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1570" windowHeight="8145" activeTab="1"/>
  </bookViews>
  <sheets>
    <sheet name="Приложение 1" sheetId="1" r:id="rId1"/>
    <sheet name="Приложение 2" sheetId="6" r:id="rId2"/>
    <sheet name="Приложение 3" sheetId="7" r:id="rId3"/>
    <sheet name="Приложение 4" sheetId="8" r:id="rId4"/>
  </sheets>
  <definedNames>
    <definedName name="_xlnm.Print_Titles" localSheetId="0">'Приложение 1'!$2:$4</definedName>
    <definedName name="_xlnm.Print_Titles" localSheetId="1">'Приложение 2'!$2:$4</definedName>
    <definedName name="_xlnm.Print_Titles" localSheetId="2">'Приложение 3'!$2:$4</definedName>
    <definedName name="_xlnm.Print_Area" localSheetId="0">'Приложение 1'!$A$1:$I$19</definedName>
    <definedName name="_xlnm.Print_Area" localSheetId="1">'Приложение 2'!$A$1:$J$38</definedName>
    <definedName name="_xlnm.Print_Area" localSheetId="2">'Приложение 3'!$A$1:$J$14</definedName>
  </definedNames>
  <calcPr calcId="125725"/>
</workbook>
</file>

<file path=xl/sharedStrings.xml><?xml version="1.0" encoding="utf-8"?>
<sst xmlns="http://schemas.openxmlformats.org/spreadsheetml/2006/main" count="482" uniqueCount="246">
  <si>
    <t>№ п/п</t>
  </si>
  <si>
    <t>Наименование Показателя</t>
  </si>
  <si>
    <t xml:space="preserve">Наименование рынка </t>
  </si>
  <si>
    <t xml:space="preserve">Рынок ритуальных услуг </t>
  </si>
  <si>
    <t xml:space="preserve">Рынок выполнения работ по благоустройству городской среды </t>
  </si>
  <si>
    <t>Рынок выполнения работ по содержанию и текущему ремонту общего имущества собственников помещений в многоквартирном доме</t>
  </si>
  <si>
    <t xml:space="preserve">Рынок поставки сжиженного газа в баллонах </t>
  </si>
  <si>
    <t>Рынок оказания услуг по перевозке пассажиров автомобильным транспортом по муниципальным маршрутам регулярных перевозок</t>
  </si>
  <si>
    <t xml:space="preserve">Сфера наружной рекламы </t>
  </si>
  <si>
    <t>Сфера</t>
  </si>
  <si>
    <t>План</t>
  </si>
  <si>
    <t>Факт</t>
  </si>
  <si>
    <t>Отклонение</t>
  </si>
  <si>
    <t>Комментарий</t>
  </si>
  <si>
    <t>Доля организаций частной формы собственности в сфере ритуальных услуг, %</t>
  </si>
  <si>
    <t>Информация на официальном сайте муниципального образования, наличие</t>
  </si>
  <si>
    <t>Доля организаций частной формы собственности в сфере выполнения работ по благоустройству городской среды, %</t>
  </si>
  <si>
    <t>Доля муниципальных предприятий, осуществляющих деятельность на рынке благоустройства городской среды, %</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</si>
  <si>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 %</t>
  </si>
  <si>
    <t>Доля организаций частной формы собственности в сфере поставки сжиженного газа в баллонах, %</t>
  </si>
  <si>
    <t>Доля услуг (работ) по перевозке пассажиров автомобильным транспортом по муниципальным маршрутам регулярных перевозок, оказанных (выполненных) организациями частной формы собственности, %</t>
  </si>
  <si>
    <t>Проведение мероприятий, представление информации в уполномоченный орган, наличие</t>
  </si>
  <si>
    <t>Формирование условий для поэтапного перехода пассажирских перевозок по регулируемым тарифам в отдельных муниципальных образованиях Краснодарского края, наличие</t>
  </si>
  <si>
    <t>Доля организаций частной формы собственности в сфере наружной рекламы, %</t>
  </si>
  <si>
    <t>Размещение на официальном сайте муниципального образования схемы размещения рекламных конструкций, наличие</t>
  </si>
  <si>
    <t>Размещение на официальном сайте муниципального образования реестра разрешений на установку и эксплуатацию рекламных конструкций, наличие</t>
  </si>
  <si>
    <t>Информация о порядке предоставления ритуальных услуг и стоимости услуг, предоставляемых согласно гарантированному перечню услуг по погребению на официальном сайте муниципального образования, наличие</t>
  </si>
  <si>
    <t>Реклама</t>
  </si>
  <si>
    <t>Благоустройство</t>
  </si>
  <si>
    <t>Содержание и ремонт МКД</t>
  </si>
  <si>
    <t>Муниципальные пассажирские перевозки</t>
  </si>
  <si>
    <t>Ритуальные услуги</t>
  </si>
  <si>
    <t>Наименование системного мероприятия</t>
  </si>
  <si>
    <t>Срок исполнения мероприятия</t>
  </si>
  <si>
    <t>Результат исполнения мероприятия</t>
  </si>
  <si>
    <t>Уровень достижения, %</t>
  </si>
  <si>
    <t>Содействие повышению качества и культуры в торговле и сервисе</t>
  </si>
  <si>
    <t xml:space="preserve">Организация участия в конгрессно-выставочных мероприятиях 
федерального, межрегионального и регионального уровней предприятий, товары которых отмечены знаком качества «Сделано на Кубани» 
</t>
  </si>
  <si>
    <t>Содействие развитию многоформатной торговли, в том числе интернет-торговли</t>
  </si>
  <si>
    <t xml:space="preserve">Содействие проведению закупочных сессий торговыми сетевыми компаниями с региональными товаропроизводителями
</t>
  </si>
  <si>
    <t xml:space="preserve">Расширение практики применения совместных закупок </t>
  </si>
  <si>
    <t>Проведение мониторинга соответствия утвержденных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а также годовых отчетов о закупке товаров, работ, услуг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подготовленных отдельными заказчиками Краснодарского края, определенными Правительством Российской Федерации,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подготовленных конкретными заказчиками Краснодарского края, определенными Правительством Российской Федерации</t>
  </si>
  <si>
    <t>Проведение мониторинга с целью определения административных барьеров, экономических ограничений, иных факторов, являющихся барьерами для входа на рынок (выхода с рынка), и их устранение</t>
  </si>
  <si>
    <t>Оптимизация процессов предоставления государственных услуг, относящихся к полномочиям Краснодарского края, а также муниципальных услуг для субъектов предпринимательской деятельности путем сокращения сроков их оказания и снижения их стоимости</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</si>
  <si>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 затрагивающих вопросы осуществления предпринимательской и инвестиционной деятельности</t>
  </si>
  <si>
    <t>Улучшение условий ведения предпринимательской и инвестиционной деятельности в Краснодарском крае</t>
  </si>
  <si>
    <t xml:space="preserve">Реализация мер по предоставлению налоговых льгот отдельным категориям налогоплательщиков, осуществляющих деятельность на товарных рынках Краснодарского края </t>
  </si>
  <si>
    <t xml:space="preserve">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(муниципальных) услуг через реализацию проекта «Бережливая Кубань» </t>
  </si>
  <si>
    <t>Разработка, утверждение и выполнение комплекса мероприятий (программы) по эффективному управлению государственными и муниципальными предприятиями и учреждениями, акционерными обществами с государственным участием, государственными и муниципальными некоммерческими организациями, наделенными правом осуществления предпринимательской деятельности</t>
  </si>
  <si>
    <t>Оптимизация количества государственных унитарных предприятий и муниципальных унитарных предприятий</t>
  </si>
  <si>
    <t xml:space="preserve">Выявление факторов, сдерживающих развитие конкуренции на территории Краснодарского края </t>
  </si>
  <si>
    <t xml:space="preserve">Оказание содействия сельскохозяйственным товаропроизводителям Краснодарского края в реализации произведенной ими сельскохозяйственной продукции:
организация торговли в формате «ярмарки выходного дня», «фермерский дворик» на торговых площадках муниципальных образований;
проведение сезонных сельскохозяйственных ярмарок на территориях муниципальных образований;
организация выездной торговли непосредственно сельхозтоваропроизводителями;
проведение инфотуров, закупочных сессий для местных производителей с целью увеличения доли местной продукции в торговой сети
</t>
  </si>
  <si>
    <t>Включение пунктов о необходимости сохранения целевого использования государственных (муниципальных) объектов недвижимого имущества в концессионные соглашения с негосударственными (немуниципальными) организациями, реализующими в социальной сфере проекты с применением механизмов государственно-частного партнёрства на территории Краснодарского края</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</si>
  <si>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на региональном и муниципальном уровнях</t>
  </si>
  <si>
    <t>В рамках реализации регионального проекта «Цифровая образовательная среда» национального проекта «Образование» планируется разработка и реализация программы профессиональной переподготовки руководителей образовательных организаций и органов местного самоуправления муниципальных образований Краснодарского края, осуществляющих управление в сфере образования, по внедрению и функционированию в образовательных организациях целевой модели цифровой образовательной среды</t>
  </si>
  <si>
    <t>Информирование субъектов МСП, а также организаций, образующих инфраструктуру поддержки субъектов МСП, о свободном имуществе, находящемся в государственной собственности Краснодарского края и муниципальной собственности муниципальных образований Краснодарского края, включенном в перечни имущества, утвержденные в соответствии с частью 4 статьи 18 Федерального закона от 24 июля 2007 г. № 209-ФЗ «О развитии малого и среднего предпринимательства в Российской Федерации» (далее – Федеральный закон № 209-ФЗ), путем размещения соответствующей информации на официальном сайте (интернет-портале) МСП Краснодарского края (www.mbkuban.ru), а также на инвестиционных порталах муниципальных районов и городских округов Краснодарского края</t>
  </si>
  <si>
    <t>Проведение мониторинга потребности отраслевых организаций Краснодарского края в квалифицированных кадрах и формирование прогноза дополнительной потребности в кадрах, в том числе для реализации инвестиционных проектов</t>
  </si>
  <si>
    <t>Реализация мероприятий регионального проекта «Системные меры по повышению производительности труда» с целью создания новых форматов поддержки предприятий-участников для сохранения непрерывной заинтересованности в улучшениях и росте производительности труда, включая поддержку выхода на новые рынки (внутренние и внешние), участие в пилотных проектах по цифровой трансформации</t>
  </si>
  <si>
    <t>Реализация мероприятий регионального проекта «Адресная поддержка повышения производительности труда на предприятиях» с целью совершенствования бизнес-моделей предприятий и внедрение изменений, касающихся в том числе управления, производства, логистики, сбыта</t>
  </si>
  <si>
    <t>Реализация мероприятий по вовлечению потенциальных предприятий Краснодарского края в национальный проект «Производительность труда»</t>
  </si>
  <si>
    <t>Реализация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t>
  </si>
  <si>
    <t>Организация проведения социологического исследования уровня финансовой грамотности и доступности финансовых услуг в Краснодарском крае</t>
  </si>
  <si>
    <t>Проведение обучающих мероприятий и тренингов по вопросам содействия развитию конкуренции, а также повышения качества процессов, связанных с предоставлением услуг, влияющих на конкуренцию</t>
  </si>
  <si>
    <t>Проведение мониторинга и анализа практики применения антимонопольного законодательства</t>
  </si>
  <si>
    <t>Внедрение лучших региональных практик содействия развитию конкуренции и практик содействия развитию конкуренции, рекомендованных для внедрения на территории субъектов Российской Федерации</t>
  </si>
  <si>
    <t>Проведение обучающих семинаров по вопросам реализации законодательства о контрактной системе в сфере закупок, развития конкуренции и внедрения внутреннего контроля соблюдения антимонопольного законодательства (выездные зональные совещания и (или) обучение с применением дистанционных технологий)</t>
  </si>
  <si>
    <t>Обеспечение приватизации либо перепрофилирование (изменение целевого назначения имущества)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</si>
  <si>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Разработка, корректировка, реализация и мониторинг планов мероприятий по содействию развитию конкуренции в курируемых сферах деятельности (далее – ведомственные планы мероприятий) и планов мероприятий («дорожных карт») по содействию развитию конкуренции в муниципальных районах и городских округах (далее – муниципальные планы мероприятий) по реализации мероприятий «дорожной карты» по содействию развитию конкуренции</t>
  </si>
  <si>
    <t>Проведение мониторинга, анализа и оценки состояния и развития конкуренции на товарных рынках Краснодарского края</t>
  </si>
  <si>
    <t>Осуществление мониторинга информационных ресурсов Краснодарского края по выявлению проблемных вопросов на региональных товарных рынках, включая степень удовлетворенности потребителей качеством и доступностью товаров, работ и услуг, а также состоянием ценовой конкуренции</t>
  </si>
  <si>
    <t>Формирование информационного отчета в уполномоченный орган по содействию развитию конкуренции в Краснодарском крае</t>
  </si>
  <si>
    <t>Размещение на официальных сайтах органов исполнительной власти Краснодарского края, ответственных за реализацию государственной политики по развитию конкуренции, в сети «Интернет» информации о результатах реализации государственной политики по развитию конкуренции, в том числе положений Национального плана</t>
  </si>
  <si>
    <t>Подготовка доклада о состоянии и развитии конкуренции на товарных рынках Краснодарского края</t>
  </si>
  <si>
    <t>Внедрение лучших региональных практик содействия развитию конкуренции, рекомендованных для внедрения на территории субъектов Российской Федерации</t>
  </si>
  <si>
    <t>Создание и осуществление деятельности рабочей группы (иного совещательного органа) по содействию развитию конкуренции в муниципальных образованиях Краснодарского края</t>
  </si>
  <si>
    <t>Статус</t>
  </si>
  <si>
    <t>МО</t>
  </si>
  <si>
    <t>Усть-Лабинский район</t>
  </si>
  <si>
    <t>Увеличение числа проинформированных потребителей выпускаемой предприятиями Усть-Лабинского района продукции</t>
  </si>
  <si>
    <t>2022-2025</t>
  </si>
  <si>
    <t>Формирование комфортной потребительской среды, повышение качества обслуживания, стабилизация цен</t>
  </si>
  <si>
    <t>Создание комфортных условий для туристов, путешествующих по территории Усть-Лабинского района на автомобильном транспорте</t>
  </si>
  <si>
    <t>Повышение узнаваемости товаров со знаком качества "Сделано на Кубани" на территории Краснодарского края и за его пределами</t>
  </si>
  <si>
    <t>Оптимизация процедур муниципальных закупок; увеличение числа участников совместных закупок</t>
  </si>
  <si>
    <t>Устранение избыточного муниципального регулирования, снижение административных барьеров</t>
  </si>
  <si>
    <t>2022--2025</t>
  </si>
  <si>
    <t>Проведение оценки регулирующего воздействия в отношении всех проектов муниципальных нормативных правовых актов, относящихся к соответствующей предметной области (100%); проведение экспертизы муниципальных нормативных правовых актов, затрагивающих вопросы осуществления предпринимательской и инвестиционной деятельности, в соответствии с утвержденными планами  (100%)</t>
  </si>
  <si>
    <t>Снижение времени протекания административных процессов и их оптимизация, улучшение качества предоставляемых услуг населению</t>
  </si>
  <si>
    <t>Совершенствование процессов управления объектами муниципальной собственности</t>
  </si>
  <si>
    <t>Сокращение количества муниципальных унитарных предприятий, осуществляющих деятельность на товарных рынках с развитой конкуренцией, путем приватизации, ликвидации либо реорганизации</t>
  </si>
  <si>
    <t>Создание условий доступа хозяйствующим субъектам на товарные рынки, мониторинг наличия административных барьеров входа на рынки</t>
  </si>
  <si>
    <t>Повышение возможности для сельскохозяйственных товаропроизводителей для реализации произведенной ими сельскохозяйственной продукции и повышению доступности продуктов питания местного производства для населения Усть-Лабинского района</t>
  </si>
  <si>
    <t>Наличие актуальной информации о состоянии конкуренции на товарных рынках и степени удовлетворенности потребителей качеством товаров, работ и услуг и состоянием ценовой конкуренции</t>
  </si>
  <si>
    <t>Обеспечение повышения цифровой грамотности работников бюджетной сферы образования Усть-Лабинского района</t>
  </si>
  <si>
    <t>Уровень востребованности объектов муниципальной собственности, включенных в перечни муниципального имущества, предусмотренные частью 4 статьи 18 Федерального закона №209-ФЗ - не менее 75%</t>
  </si>
  <si>
    <t>Повышение профессиональной мобильности трудовых ресурсов, способствующей повышению эффективности труда</t>
  </si>
  <si>
    <t>Обучение руководителей по программе управленческих навыков для повышения производительности труда, корректировка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t>
  </si>
  <si>
    <t>достигнут</t>
  </si>
  <si>
    <t>Рост производительности труда на средних и крупных предприятиях базовых несырьевых отраслей экономики, увеличение количества предприятий, вовлеченных в реализацию мероприятий национального проекта "Производительность труда"</t>
  </si>
  <si>
    <t>Доля населения Краснодарского края, принявшего участие в мероприятиях по повышению уровня финансовой грамотности населения Краснодарского края, от общей численности населения Краснодарского края</t>
  </si>
  <si>
    <t>Совершенствование и повышение компетенций, необходимых для профессиональной деятельности, а также повышений профессиональногоуровня в рамках имеющейся квалификации</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</si>
  <si>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</si>
  <si>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до 31 декабря 2025</t>
  </si>
  <si>
    <t>Вовлечение имущества в хозяйственный оборот</t>
  </si>
  <si>
    <t xml:space="preserve">В целях повышения качества и культуры в торговле и сервисе, удобства для потребителей выполнены следующие мероприятия:   организованны  придорожные ярмарки в формате "социальный ряд" и "фермерский дворик",  организованы придорожные, оформление  которых выполнено в новом бренде, рекомендованном департаментом потребительской сферы (муниципальная ярмарка Двубратского сельского поселения (1 ярмарка), муниципальная ярмарка Воронежского сельского поселения (1 ярмарка),  ИП Керимова Татьяна Сергеевна ИНН 235620648290 (2 ярмарки), ИП Позоян Гоар Ромиковна ИНН 235100243427 (1 ярмарка). На придорожных ярмарках установлены терминалы оплаты, размещены беседки для приема пищи,  имеются контрольные весы, оснащены удобным съездом с автотрассы. </t>
  </si>
  <si>
    <t xml:space="preserve">Для создания комфортных условий туристов, путешествующих по территории Усть-Лабинского района на автомобильном транспорте на территории района вдоль трассы осуществляют свою деятельность 7 придорожных ярмарок, из которых 5 пробрендированы по новым требованиям (автомобильная дорога  Краснодар-Кропоткин-граница Ставропольского края). </t>
  </si>
  <si>
    <t>Муниципальные услуги, предоставляемые субъектам предпринимательской деятельности предоставляются в соответствии со сроками, указанными в федеральном законодательстве. С целью сокращения сроков оказания муниципальных услуг субъектами предпринимательской деятельности проведен анализ существующих административных барьеров, устранены избыточные административные процедуры, что привело к сокращению сроков предоставления услуг.</t>
  </si>
  <si>
    <t>Выполнение структурными подразделениями  АМО Усть-Лабинский район требований Стандарта</t>
  </si>
  <si>
    <t>Выполнение требований Стандарта в части проведения мониторинга состояния и развития конкуренции на товарных рынках муниципального образования Усть-Лабинский район</t>
  </si>
  <si>
    <t>Оперативное реагирование на проблемные ситуации на товарных рынках муниципального образования Усть-Лабинский район и принятие управленческих решений по их минимизации и (или) устранению</t>
  </si>
  <si>
    <t>Своевременность, полнота исполнения распоряжения Правительства Российской Федерации, повышение уровня информированности потребителей о результатах исполнения мероприятий Национального плана, размещение информации по исполнению мероприятий Национального плана на сайтах органов исполнительной власти Краснодарского края</t>
  </si>
  <si>
    <t>Оценка результатов внедрения в муниципальном образовании Усть-Лабинский район Стандарта</t>
  </si>
  <si>
    <t>Повышение результативности и эффективности деятельности отраслевых органов исполнительной власти и органов местного самоуправления муниципальных образований Краснодарского края по реализации Стандарта</t>
  </si>
  <si>
    <t>Повышение результативности и эффективности деятельности органов местного самоуправления муниципального образования Усть-Лабинский район по реализации Стандарта</t>
  </si>
  <si>
    <t>ежеквартально до 10 числа следующего за отчетным</t>
  </si>
  <si>
    <t>Информирование о состоянии конкуренции на товарных рынках муниципального образования Усть-Лабинский район в уполномоченный орган по содействию развитию конкуренции в Краснодарском крае</t>
  </si>
  <si>
    <t>-</t>
  </si>
  <si>
    <t xml:space="preserve">Ежеквартально предоставляются в министерство экономики Краснодарского края мероприятия о реализации "дорожной карты" по прилагаемым формам отчетности. </t>
  </si>
  <si>
    <t>Достигнут</t>
  </si>
  <si>
    <t>Показатель выполнен</t>
  </si>
  <si>
    <t>В настоящее время в сети "Интернет" размещено постановление администрации муниципального образования Усть-Лабинский район в актуальной редакции от 25.05.2022 г. № 545 "О внесении изменений в постановление администрации муниципального образования Усть-Лабинский район от 22 марта 2022 г. № 286 «Об утверждении перечня муниципального имущества, предназначенного для передачи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физическим лицам, не являющихся индивидуальными предпринимателями и применяющих специальный налоговый режим «Налог на профессиональный доход»  Ссылка: http://www.adminustlabinsk.ru/administration/social-services/upravlenie-po-voprosam-zemelnykh-otnosheniy-i-ucheta-munitsipalnoy-sobstvennosti/npa/ https://mbkuban.ru/information/imushchestvennaya-podderzhka-subektov-msb/imushchestvo-dlya-biznesa/municipal-yroven/</t>
  </si>
  <si>
    <t>Закупочные сессии торговыми сетевыми компаниями с региональными товаропроизводителями на территории Усть-Лабинского района не проводились.</t>
  </si>
  <si>
    <t>В целях совершенствования процессов управления объектами муниципальной собственности муниципальное унитарное предприятие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t>
  </si>
  <si>
    <t>Факторы, сдерживающие развития конкуренции: 1)Инфраструктурные барьеры в виде транспортных расходов. 2) Дефицит доверия инвесторов к финансовым системам. 3) Влияние тарифов РЖД.</t>
  </si>
  <si>
    <t xml:space="preserve">В целях оказания содействия сельскохозяйственным товаропроизводителям Краснодарского края в реализации произведенной ими сельскохозяйственной продукции на подведомственной территории организовано: 6 ярмарок в формате «фермерский дворик» (5-Усть-Лабинское городское поселение, 1- Воронежское сельское поселение на 6 торговых мест);   4 ярмарки в формате «социального ряда» (3 - Усть-Лабинское городское поселение, 1- Ладожское сельское поселение); организовано 7 придорожных ярмарок,  - увеличены места на «ярмарке выходного дня» с 83 до 113 торговых мест;  - организовано 2 ярмарки по реализации продукции, выращенной КФХ (СССПК "Купец" Якунин О.В. Усть-Лабинское городское поселение, КФХ Евтушенко П.А. Кирпильское сельское поселение);
В схеме размещения нестационарных торговых объектов закреплено 20 торговых мест, предоставляемых на безвозмездной основе "для реализации продукции, выращенной КФХ". </t>
  </si>
  <si>
    <t>выполняется</t>
  </si>
  <si>
    <t xml:space="preserve">выполняется </t>
  </si>
  <si>
    <t>ежегодно</t>
  </si>
  <si>
    <t>Наименование мероприятия</t>
  </si>
  <si>
    <t>Реализация на территории муниципального образования Усть-Лабинский район инвестиционного проекта «Строительство частного общеобразовательного учреждения «Усть-Лабинский лицей» на 475 мест.</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</si>
  <si>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для 100% получателей услуг в частных общеобразовательных организациях ежегодно</t>
  </si>
  <si>
    <t xml:space="preserve">2022-2025 </t>
  </si>
  <si>
    <t>Обеспечение функциональной модели персонифицированного финансирования дополнительного образования детей</t>
  </si>
  <si>
    <t>Обеспечение доступности дополнительного образования детей качественными программами дополнительного образования</t>
  </si>
  <si>
    <t xml:space="preserve">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t>
  </si>
  <si>
    <t>Число детей, охваченных отдыхом в каникулярное время на базе муниципальных учреждений, осуществляющих организацию отдыха детей на территории муниципального образования  Усть-Лабинский район (непосредственный результат реализации мероприятия)</t>
  </si>
  <si>
    <t xml:space="preserve">Предоставление субсидий социально ориентированным общественным объединениям в целях осуществления финансовой поддержки их деятельности </t>
  </si>
  <si>
    <t>Количество социально ориентированных объединений, получивших финансовую поддержку</t>
  </si>
  <si>
    <t>Популяризация физической культуры и массового спорта путем создания условий по привлечению всех категорий населения  к участию в районных, краевых и российских мероприятиях</t>
  </si>
  <si>
    <t>Увеличение количества участников физкультурно-спортивных мероприятий</t>
  </si>
  <si>
    <t>Увеличение объемов производства сельскохозяйственной продукции малыми формами хозяйствования в агропромышленном комплексе</t>
  </si>
  <si>
    <t>Привлечение крестьянских (фермерских) хозяйств и индивидуальных предпринимателей к участию в конкурсе на получение грантовой поддержки  на реализацию «Агростартап»</t>
  </si>
  <si>
    <t>Количество крестьянских (фермерских) хозяйств и индивидуальных предпринимателей, осуществляющих проекты создания и развития своих хозяйств с помощью грантовой поддержки, 1 получатель</t>
  </si>
  <si>
    <t>Обеспечение выполнения функций сектора по работе с ЛПХ и КФХ управления сельского хозяйства администрации муниципального образования Усть-Лабинский район края</t>
  </si>
  <si>
    <t>Проведение 20 мероприятий, направленных на информирование населения о мерах государственной поддержки и развития сельскохозяйственного производства, ежегодно</t>
  </si>
  <si>
    <t>Организация  и участие в выставке «Кубанская ярмарка»</t>
  </si>
  <si>
    <t xml:space="preserve">Продвижение продукции сельхозтоваропроизводителей </t>
  </si>
  <si>
    <t xml:space="preserve">Участие в  конгрессно-выставочных мероприятий с участием промышленных предприятий Усть-Лабинского района </t>
  </si>
  <si>
    <t xml:space="preserve">Увеличение числа проинформированных потребителей выпускаемой промышленными предприятиями Усть-Лабинского района продукции </t>
  </si>
  <si>
    <t>Актуализация размещенного на официальном сайте администрации муниципального образования Усть-Лабинский район  каталога промышленной продукции</t>
  </si>
  <si>
    <t>Увеличение числа проинформированных потребителей выпускаемой промышленными предприятиями Усть-Лабинского района продукции</t>
  </si>
  <si>
    <t>Участие в  обучающих семинарах  промышленных предприятий по вопросам развития сбыта, в государственных и муниципальных закупках</t>
  </si>
  <si>
    <t>Участие в семинарах  не менее 6 работников не менее чем 3 промышленных предприятий муниципального образования</t>
  </si>
  <si>
    <t xml:space="preserve">Реализация на территории муниципального образования Усть-Лабинский район инвестиционного проекта «Индустриальный (промышленный) парк «Кубань» на территории муниципального образования Усть-Лабинский район» </t>
  </si>
  <si>
    <t>Рост промышленного производство продукции</t>
  </si>
  <si>
    <t xml:space="preserve">Выявление потребности действующих предприятий в кадрах, а также прогноз потребности при реализации инвестиционных проектов </t>
  </si>
  <si>
    <t xml:space="preserve">Содействие классификации объектов 
туристской индустрии, включающих 
гостиницы и иные средства размещения, горнолыжные трассы и пляжи
</t>
  </si>
  <si>
    <t>Количество проклассифицированных объектов, единиц</t>
  </si>
  <si>
    <t xml:space="preserve">Реализация программ по повышению финансовой грамотности для населения и субъектов малого и среднего предпринимательства </t>
  </si>
  <si>
    <t xml:space="preserve">Проведение мероприятий по повышению финансовой грамотности </t>
  </si>
  <si>
    <t>Оказание консультационной поддержки субъектам малого и среднего предпринимательства</t>
  </si>
  <si>
    <t>Количество субъектов малого и среднего предпринимательства, получивших консультационную поддержку</t>
  </si>
  <si>
    <t>Доля количества существующих кладбищ, в отношении которых созданы и размещены реестры кладбищ и мест захоронений на них, на региональном портале государственных и муниципальных услуг, процентов</t>
  </si>
  <si>
    <t>Мероприятий не запланировано</t>
  </si>
  <si>
    <t>Показатель не учитывался при составлении дорожной карты по содействию развитию конкуренции на период с 2022 по 2025 год</t>
  </si>
  <si>
    <t>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Усть-Лабинского района</t>
  </si>
  <si>
    <t>Проведение мониторинга состояния и развития конкуренции на товарных рынках Усть-Лабинского района</t>
  </si>
  <si>
    <t>Осуществление деятельности рабочей группы (иного совещательного органа) по формированию отраслевой конкурентной политики с участием представителей бизнеса и общественных организаций</t>
  </si>
  <si>
    <t>Организация мероприятий по информационно-методической поддержке заказчиков Усть-Лабинского района</t>
  </si>
  <si>
    <t>Выполнено</t>
  </si>
  <si>
    <t>Каталог промышленной продукции размещен по ссылке: https://docs.yandex.ru/docs/view?url=ya-browser%3A%2F%2F4DT1uXEPRrJRXlUFoewruOAeTBkgDqZ15R7efTxzaztPA3Dszbsu9ZERUaOGsYxQ7WOGa-6n2kauLDAJWK24M7OrF_hnH3iJAfBnScuownufRIa1HUfq_OLHQaqXCxT16Gq9lS_Bp42tUtVwuLDY4Q%3D%3D%3Fsign%3DzmByv-57mtCFSaIhNvgohtorcHc4BLiYx3MNEtoPtLo%3D&amp;name=KATALOG-promyshlennoy-produktsii-Ust_Labinskiy-rayon.docx&amp;nosw=1</t>
  </si>
  <si>
    <t>не менее 25%</t>
  </si>
  <si>
    <t>Муниципальных маршрутов на территории Усть-Лабинского района нет. Данный показатель не учитывался при составлении дорожной карты по содействию развитию конкуренции.</t>
  </si>
  <si>
    <t>Информация размещена на сайте: https://www.adminustlabinsk.ru/administration/social-services/upravlenie-arkhitektury-i-gradostroitelstva/reklamnye-konstruktsii/obshchie-dokumenty/</t>
  </si>
  <si>
    <t xml:space="preserve">Оказание услуг по организации похорон по принципу «одного окна», наличие </t>
  </si>
  <si>
    <t>Баллонный газ</t>
  </si>
  <si>
    <t xml:space="preserve">Предоставление субсидий гражданам, ведущим личное подсобное хозяйство, крестьянским (фермерским) хозяйствам, индивидуальным предпринимателям, ведущим деятельность в области сельскохозяйственного производства </t>
  </si>
  <si>
    <t xml:space="preserve">Информация размещена на сайте: https://www.adminustlabinsk.ru/administration/social-services/upravlenie-arkhitektury-i-gradostroitelstva/reklamnye-konstruktsii/obshchie-dokumenty/ </t>
  </si>
  <si>
    <t>Выполняется</t>
  </si>
  <si>
    <t>Количество респондентов муниципального образования Усть-Лабинский район, принявших участие в социологических исследованиях уровня финансовой грамотности и доступности финансовых услуг в Усть-Лабинском районе.</t>
  </si>
  <si>
    <t>Управлением сельского хозяйства проведено 20 мероприятий, направленных на информирование населения о мерах госсударственной поддержки и развития сельхозяйственного производства, путем распространения в группе Telegram, размещение информации в местных СМИ.</t>
  </si>
  <si>
    <t>Повышение уровня информированности заказчиков Усть-Лабинского района по вопросам расширения практики осуществления совместных закупок в рамках реализации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</si>
  <si>
    <t>Участие в конгрессно-выставочных мероприятиях с участием товаропроизводителей Усть-Лабинского района</t>
  </si>
  <si>
    <t>В реализации мероприятий  по снижению административных барьеров участвуют все структурные подразделения администрации муниципального образования Усть-Лабинский район. Ответственными сотрудниками за внедрение стандарта развития конкуренции на своих товарных рынках проводится работа по устранению административных барьеров, с которыми сталкиваются представители бизнеса при осуществлении своей деятельности. в целях помощи гражданам, попавшим в тяжелую жизненную ситуацию, сотрудниками управления экономики администрации МО Усть-Лабинский район осуществляют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Кроме того, информирование населения происходит путем освещения в СМИ, в группе Телеграмм.</t>
  </si>
  <si>
    <t>Ежеквартально МО проводится мониторинг состояния и развития конкуренции на товарных рынках Усть-Лабинского район путем сбора информации со структурных подразделений администрации Усть-Лабинского района, курирующих работу, анализируемых рынков по конкуренции.</t>
  </si>
  <si>
    <t>В муниципальном образовании Усть-Лабинский район имущество, не соответствующее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 обеспечивающего приватизацию либо перепрофилирование отсутствует.</t>
  </si>
  <si>
    <t>Повышение уровня деятельности по содействию развитию конкуренции на товарных рынках Краснодарского края</t>
  </si>
  <si>
    <t xml:space="preserve">Выполнение органами местного самоуправления в Краснодарском крае показателей по вовлечению потенциальных предприятий в национальный проект «Производительность труда» </t>
  </si>
  <si>
    <t>Обеспечение и сохранение целевого ис-пользования государственных (муниципальных) объектов недвижимого имущества в социальной сфере</t>
  </si>
  <si>
    <t xml:space="preserve">Заключение концессионных соглашений, соглашений о государственно-частном партнерстве, муниципально-частном партнерстве в социальной сфере (детский отдых и оздоровление, спорт, здравоохранение, социальное обслуживание, дошкольное образование, культура) </t>
  </si>
  <si>
    <t>Внедрение целевых моделей упрощения процедур ведения бизнеса и повышения инвестиционной привлекательности;
внедрение системы поддержки новых инвестиционных проектов «Региональный инвестиционный стандарт»;
позиция Краснодарского края в Национальном рейтинге состояния инвестиционного климата в субъектах Российской Федерации</t>
  </si>
  <si>
    <t>Увеличение доли присутствия частного бизнеса на товарных рынках Краснодарского края</t>
  </si>
  <si>
    <t>Удовлетворение потребительского спроса путем возможного осуществления покупок различными способами в многоформатной торговле</t>
  </si>
  <si>
    <t>Увеличение числа местной продукции на полках сетевых торговых компаний</t>
  </si>
  <si>
    <t xml:space="preserve">Мониторинг состояния конкурентной среды и анализ товарных рынков за 2023 год размещен по ссылке: http://www.adminustlabinsk.ru/information/standart-razvitiya-konkurentsii/monitoring-sostoyaniya-i-razvitiya-konkurentnoy-sredy-ust-labinskogo-rayona. Анализ и оценка состояния и развития конкуренции на товарных рынках Краснодарского края проводится ответственными сотрудниками ежеквартально. 
</t>
  </si>
  <si>
    <t xml:space="preserve">выполнено </t>
  </si>
  <si>
    <t>В 2023 году начальник финансового отдела администрации муниципального образования Усть-Лабинский район и главный специалист управления экономики администрации муниципального образования Усть-Лабинский район прошли курсы повышения квалификации в объеме 72 академических часов в ООО Многопрофильный центр "Феникс" по программе: «Содействие развитию конкруенции» (срок действия сертификата 3 года).</t>
  </si>
  <si>
    <t xml:space="preserve">С целью сведения к минимуму рисков нарушений ответственными сотрудниками администрации муниципального образования Усть-Лабинский район ведется постоянный мониторинг нормативных правовых актов, а также изменений действующего законодательства. На основании распоряжения от 28.03.2022 года №79-р "Об организации системы внутреннего обеспечения требованиям антимонопольного законодательства в администрации муниципального образования Усть-Лабинский район" функции уполномоченного подразделения, связанные с организацией и функционированием антимонопольного комплаенса, распределяются между структурными подразделениями администрации муниципального образования Усть-Лабинский район: управлением экономики, управлением по правовым и отделом по организационным вопросам и взаимодействию с органами местного самоуправления администрации муниципального образования Усть-Лабинский район. В целях открытости и доступа к информации на официальном сайте администрации муниципального образования Усть-Лабинский район создан раздел «Антимонопольный комплаенс» http://www.adminustlabinsk.ru/information/antimonopolnyy-komplaens/. Также в период с 20.09.2023 года по 22.09.2023 года главный специалист управления экономики АМО Усть-Лабинский район прошла курсы повышения квалификации в автономной некоммерческой организации дополнительного профессионального образования "Академия АйТи" на тему: "Практика внедрения антмонопольного законодательства органами государственной власти и местного самоуправления".
</t>
  </si>
  <si>
    <t>В проект концессионного соглашения включены условия сохранения целевого использования муниципальных объектов в сфере коммунального обслуживания. Теплоснабжение социальных объектов и жилого фонда Усть-Лабинского района осуществляется следующими предприятиями:- АО «Усть-Лабинсктеплоэнерго», ООО «Усть-Лабинскгазстрой», АО «Предприятие «Усть-Лабинскрайгаз». Всего в муниципальном образовании Усть-Лабинский район 65 котельных, обслуживающих объекты жилищно-коммунального комплекса и социальной сферы, в том числе 16 котельных муниципальных (из них 4 мазутные) и 49 котельных ведомственных (из них 3 мазутные).</t>
  </si>
  <si>
    <t>В настоящее время широкое распространение получила  интернет-торговля, на территории района организованы пункты выдачи товаров сети: «Озон», «Валдберис», «Ла Мода», "Яндекс маркет" и  точки получения заказа; появились пункты выдачи «постоматы». Также, на подведомственной территории  организованы пункты выдачи товаров, доставленных компанией СДЭК. Также, выдача микрозаймов в Фонде микрофинансирования способствовала выходу ИП на торговую площадку "Маркетплейс" (ИП Беридзе С.О., ИП Штанько Е.В., ИП Малиновская Н.А., ИП Малиновский Ю.Л., ИП Шейфер А.И.).</t>
  </si>
  <si>
    <t>На территории муниципального образования Усть-Лабинский район разработано распоряжение от 05.02.2024 года №43-р «О внесении изменений в распоряжение администрации муниципального образования Усть-Лабинский район от 30 декабря 2019 года №397-р «Об утверждении плана мероприятий (дорожной карты) по содействию развитию конкуренции на территории муниципального образования Усть-Лабинский район» http://www.adminustlabinsk.ru/information/standart-razvitiya-konkurentsii/dorozhnaya-karta/. Значительно расширен перечень сфер деятельности и товарных рынков для развития конкуренции, утвержден 41 товарный рынок с учетом географического положения, территориальных особенностей, а также приоритетов социально-экономического и инвестиционного развития. Реализация мероприятий по содействию развитию конкуренции на товарных рынках проводится структурными подразделениями ежеквартально.</t>
  </si>
  <si>
    <t>Администрация муниципального образования Усть-Лабинский район своевременно исполняет распоряжение Правительства РФ. Во исполнение требований стандарта развития конкуренции в субъектах Российской Федерации, утвержденного распоряжением Правительства Российской Федерации от 17 апреля 2019 г. № 768-р, Национального плана («дорожной карты») развития конкуренции в Российской Федерации на 2021 - 2025 годы в администрации МО Усть-Лабинский район составлена дорожная карта по содействию развитию конкуренции (Распоряжение от 05.02.2024 года №43).</t>
  </si>
  <si>
    <t>Распоряжение администрации муниципального образования Усть-Лабинский район от 08.02.2024 №48-р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t>
  </si>
  <si>
    <t xml:space="preserve">Распоряжение администрации муниципального образования Усть-Лабинский район от 08.02.2024 №48-р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 </t>
  </si>
  <si>
    <t xml:space="preserve">В рамках реализации мероприятия п. 1.1.8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утвержденной постановлением главы администрации (губернатора) Краснодарского края от 05.10.2015 №943 на специализированном информационном ресурсе https://fingram.krasnodar.ru во вкладке «Координатор финпросвещения» зарегистрирован ответственный за ввод данных по проводимым мероприятиям финансовой грамотности главный специалист управления экономики администрации муниципального образования Усть-Лабинский район. </t>
  </si>
  <si>
    <t>С целью увеличения доли присутствия частного бизнеса на товарных рынках Краснодарского края департаментом потребительской сферы  и регулирования рынка алкоголя Краснодарского края организовано продвижение продукции со знаком качества «Сделано на Кубани» при проведении краевых и федеральных ярмарок, выставок и конкурсов, а также визуальное обозначение продукции «Сделано на Кубани» на полках объектов розничной торговли. Участие в конкурсе позволяет получать производителям займы на льготных условиях в фонде развития промышленности под 0,1-5% в зависимости от вида займа. Кроме того, в  банке «Кубань Кредит»  для победителей краевого конкурса в области качества «Сделано на Кубани» действуют сниженные процентные ставки на 0,5% независимо от выбранной программы кредитования.</t>
  </si>
  <si>
    <t xml:space="preserve">Мероприятий в 2024 году не запланировано. </t>
  </si>
  <si>
    <t xml:space="preserve">Доклад о состоянии развитии конкуренция на товарных рынках Усть-Лабинского района по итогам 2023 года направлен в министерство экономики Краснодарского края в установленные сроки. </t>
  </si>
  <si>
    <t>В выставке "Золотая Нива" от Усть-Лабинского района приняли участие 33 сельхозтоваропроизводителя. 28–31 мая 2024 года в Усть-Лабинске Краснодарского края прошла 24-я агропромышленная выставка «Золотая Нива». Представив на площади свыше 100 тыс. кв. м новинки товаров для сельхозпроизводства и обеспечив пространство для диалога отраслевого сообщества с властью, кубанская площадка вновь подтвердила статус значимого отраслевого события. В этом году «Золотая Нива» собрала более 500 компаний-участников из 65 регионов России, продемонстрировав более чем 26 тыс. посетителей достижения российских и иностранных поставщиков АПК, доступные сегодня для отечественных аграриев. В выставке "Весенняя Кубанская ярмарка" от Усть-Лабинского района приняли участие 13 сельхозтоваропроизводителей.</t>
  </si>
  <si>
    <t xml:space="preserve"> Информация размещена на официальных страницах АМО Усть-Лабинский район в социальных сетях https://t.me/Ustlab_info/10086, https://t.me/ustlab_press_sektor/11407, https://t.me/ustlab_press_sektor/13829</t>
  </si>
  <si>
    <t>Социологическое исследование уровня финансовой грамотности и доступности финансовых услуг в Усть-Лабинском районе проведено в мае 2024 года. В опросе приняли участие 138 респондентов.</t>
  </si>
  <si>
    <t>На территории Усть-Лабинского района расположено 60 кладбищ. Инвентаризации в 2024 году действующих, закрытых, неблагоустроенных (брошенных), бесхозных мест погребения (кладбищ) на территории муниципального образования Усть-Лабинский район году подлежит 59 кладбищ, 1 кладбище, расположенное в ст. Воронежской Усть-Лабинского района (новое кладбище), не подходит под инвентаризацию по причине отсутствия подъездных путей. Также сообщаем, что на данном кладбище захоронений не ведется.</t>
  </si>
  <si>
    <t>На территории муниципального образования Усть-Лабинский район осуществляет свою деятельность первый университетский лицей имени Н.И. Лобаческого - филиал Московского государственного университета имени М.В. Ломоносова, в котором по состоянию на 01.10.2024 обучаются 249 учащихся (из 11 850 человек). Обучаются по основным общеобразовательным программам, также   осуществляется предпропрофильная подготовка по естественно-научному профилю. На углубленном уровне изучается химия, биология, физика, информатика, математика, английский язык.</t>
  </si>
  <si>
    <t xml:space="preserve">В системе персонифицированного финансирования дополнительного образования детей участвуют 4 учреждения расположенные на территории Усть-Лабинского района (МБУ ДО Центр Творчества «Созвездие», МБУ ДО "Центр компетенций "Импульс", МБУ ДО ДЮСШ «Олимп», МБУ ДО "Центр Компетенций "Ориентир"). </t>
  </si>
  <si>
    <t>По состоянию на 01.10.2024 года систематически занимающихся физической культурой и спортом на территории Усть-Лабинского района составляет 59 104 человек (66,33% от общей численности населения от 3 до 79 лет).</t>
  </si>
  <si>
    <t xml:space="preserve">За III квартал 2024 года малыми формами хозяйствования произведено: мяса – 667,7 тонн – 100,2 % к аналогичному периоду прошлого года, молока- 1331,3 тонны –   100,1% к аналогичному периоду   прошлого года. </t>
  </si>
  <si>
    <t>Претендетов на получение грантовой поддержки во III квартале 2024 года не было.</t>
  </si>
  <si>
    <t xml:space="preserve">В 3 квартале 2024 года обучающих семинаров для сотрудников отделов сбыта промышленных предприятий по вопросам развития сбыта, участия в государственных и муниципальных закупках не проводилось.
 </t>
  </si>
  <si>
    <t>По состоянию на 01.10.2024 на территории района проклассифицировано 14 средств размещения и получены 2 (два) сертификата соответствия.</t>
  </si>
  <si>
    <t xml:space="preserve">4.07.2024  и 25.07.2024 года было проведено совещание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о переходе на обязательное применение с 01.09.2024 г. машиночитаемых доверенностей. Участники совещания также были ознакомлены с обзором изменений, нововведений в законодательстве в сфере закупок. </t>
  </si>
  <si>
    <t xml:space="preserve">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Также для субъектов малого и среднего предпринимательства на сайте администрации по ссылке: http://www.adminustlabinsk.ru/administration/social-services/upravlenie-ekonomiki/finansovaya-gramotnost/dengi-dlya-dela-poznavatelnyy-videoblog-dlya-malogo-i-srednego-predprinimatelstva-ot-banka-rossii/ создан познавательный видеоблог, где начинающие предприниматели могут узнать: как привлечь деньги для запуска проекта, какие финансовые инструменты использовать на разных этапах развития своего дела, что делать, если финансовые организации отказывают в проведении операций, как выйти на фондовый рынок и какую поддержку в этом окажет государство, что такое лизинг, краудфинансирование, как оформить микрозаймы для МСП, как работает система быстрых платежей для бизнеса и многое другое. Для увеличения доли безналичной оплаты проезда ИП Саньков А.В. участвует в реализации проекта «Безналичный район». По состоянию на 01.10.2024 года весь подвижной состав общественного транспорта обеспечен устройствами безналичной оплаты проезда 100%. 
Кроме того, на территории Усть-Лабинского района в 31 муниципальном общеобразовательном учреждении и 29 муниципальных дошкольных учреждениях организована безналичная оплата питания учащихся в школах и детских садах. В образовательных и дошкольных организациях (школы сады) – оплата проводится онлайн платежом через личный кабинет или через любую платежную систему любого банка (QR код). 
Также, организациями жилищно – коммунального комплекса заключены договора с кредитными организациями на безналичную оплату коммунальных услуг. Кроме того, на всех платежных документах услуг ЖКУ, квитанциях налоговой инспекции имеется возможность оплаты с использованием QR-кода.
Одновременно сообщаем, что в Южное ГУ Банка Росси направлен список торгово-сервисных точек заинтересованных в предоставлении услуги Cash-out.
 Также, безналичная оплата покупок доступна в магазинах продовольственного рынка и на сельскохозяйственной ярмарке СССПК “Купец”.
Кроме того, 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t>
  </si>
  <si>
    <t>Концессионное соглашение, предусматривающее передачу муниципального имущества муниципальных предприятий концессионерам в целях его модернизации, улучшения характеристик и эксплуатационных свойств, по состоянию на 01.10.2024 не заключено.</t>
  </si>
  <si>
    <t>За 3 квартал 2024 год проведена оценка регулирующего воздействия в отношении 6 МНПА.</t>
  </si>
  <si>
    <t>В 1 квартале 2024 году промышленные предприятия Усть-Лабинского района приняли участие в следующих выставках: 1) Международная выставка строительных и отделочных материалов, инженерного оборудования и архитектурных проектов «YugBuild/WorldBuild Krasnodar» (28.02 - 2.03 марта 2024г.) – ООО «Главстрой-Усть-Лабинск. Заключено 14 договоров на сумму 21 млн. рублей; 2) Выставка Aquatherm Moscow (6-9 февраля 2024 г) – ООО «Энергоизол». Заключено 6 контрактов на 5 млн. рублей. Во 2-м квартале 2024 года промышленные  пред-приятия Усть-Лабинского района приняли участие в выставках: 1) Выставка «Золотая Нива» (28-31 мая  2024 года) – ООО «Комбайновый завод «Кубань» заключено 5  договоров на 80 млн. рублей;
2) Выставка «Золотая Нива» (28-31 мая  2024 года) - ФКУ ИК-2 УФСИН России по Краснодарскому краю»; 3) Выставка «Золотая Нива» (28-31мая  2024 года) - ФКУ ИК-3 УФСИН России по Краснодарскому краю; 4) Выставка «Золотая Нива» (28-31 мая  20243 го-да) - ФКУ ИК-6 УФСИН России по Краснодарcкому краю - заключен 1 контракт на 0,644 млн. рублей; 5)Международная выставка в Республике Беларусь. Принял участие Завод "Энергоизол" из Усть-Лабинского района https://t.me/ustlab_press_sektor/12166. Заключено 20 контрактов на 101,644 млн. рублей; 6)ООО Комбайновый завод "Кубань" принял участие во всероссийской выставке "День поля Риса" (23 августа 2024 года); в период с 26 по 29 сентября 2024 года в агропромышленной выставки "Кубанская ярмарка - 2024", 7 августа 2024 года "День поля юга России" в ст. Брюховецкой.</t>
  </si>
  <si>
    <t xml:space="preserve">Во 3 квартале 2024 года совместных закупок не проводилось. </t>
  </si>
  <si>
    <t xml:space="preserve">На территории Усть-Лабинского района по состоянию на 01.10.2024 года осуществляют свою деятельность МУП «Водоканал» администрации муниципального образования Усть-Лабинский район. Муниципальное образования Усть-Лабинский район является учредителем МУП " Водоканал" (планируемая дата реорганизации 2025 год). </t>
  </si>
  <si>
    <t xml:space="preserve">По состоянию на 01.10.2024 года в  Усть-Лабинском районе всего 4 проекта. Все проекты направлены на оптимизацию процессов сокращения времени с помощью внедрения методов и инструментов бережливого производства. 
Переход на принципы эффективного управления позволяет существенно оптимизировать работу образовательных и подведомственных учреждений администрации МО Усть-Лабинский район. В бережливой среде происходит эффективное формирование компетенций, необходимых для сотрудников в их последующей успешной профессиональной деятельности. 
Также, МУП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t>
  </si>
  <si>
    <t xml:space="preserve">В рамках популяризации рабочих профессий создан план мероприятий на 2023-2024 годы, в 1-м квартале 2024 года проведены экскурсии: 1) 20.03.2024 г. проведена экскурсия на предприятие «Усть-Лабинская швейная фабрика» ИП Широкий Г.В. для студентов ГБПОУ КК «Усть-Лабинский социально-педагогический колледж» (14 человек). 2) 20.03.2024 проведена экскурсия на предприятие ООО «Кубань-Спецодежда» для студентов ГБПОУ КК «Усть-Лабинский социально-педагогический колледж» (14 человек). 3) 20.03.2024 г. проведена экскурсия на предприятие Ателье «Мода на море» ИП Гордиенко М.С. для студентов ГБПОУ КК «Усть-Лабинский социально-педагогический колледж» (14 человек). 4) 21.01.2024 г  проведена экскурсия на ООО «Главстрой-Усть-Лабинск» для 12 студентов Армавирского машиностроительного техникума. Во 2-м квартале 2024 года размещены статьи: 1. Профессионалитет: ты в хорошей компании! https://t.me/Ustlab_info/12288
2. Для устьлабинца Александра Юрлова 35 лет трудового стажа – не предел https://t.me/Ustlab_info/12289
3. В Городском Доме культуры проходит  региональный этап Всероссийской ярмарки трудоустройства «Работа России. Время возможностей». https://t.me/gdkustlab/8851
4. О трудовых гарантиях, предусмотренных для несовершеннолетних работников https://t.me/ustlab_press_sektor/13611
5. Федеральный этап Всероссийской ярмарки тру-доустройства «Работа России. Время возможно-стей» пройдет 28 июня 2024 года https://t.me/cznustlabinsk/303. В 3-м квартале 2024 года размещена статья ежегодный открытый чемпионат Усть-Лабинского района «ЮниорПрофи – 2024» https://t.me/ustlab_press_sektor/14382.
</t>
  </si>
  <si>
    <t>Обучение руководителей по программе управленческих навыков для повышения производительности труда, корректировок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 на территории Усть-Лабинского района в 3 квартале 2024 года не проводилось.</t>
  </si>
  <si>
    <t>Региональные практики содействия развитию конкуренции и практики содействия развитию конкуренции, рекомендованных для внедрения на территории субъектов Российской Федерации на территории Усть-Лабинского района во 3 квартале 2024 года не внедрядись.</t>
  </si>
  <si>
    <t xml:space="preserve">На официальном сайте администрации муниципального образования Усть-Лабинский район по ссылке: http://www.adminustlabinsk.ru/information/standart-razvitiya-konkurentsii/ankety-dlya-oprosa-potrebiteley-tovarov-i-uslug/ размещены анкеты для опроса потребителей товаров и услуг и субъектов предпринимательской деятельности. Кроме того, на оперативное реагирование на проблемные вопросы ответственными сотрудниками управления экономики проводится информирование промышленных производителей и ИП в сельских поселениях Усть- Лабинского района о мерах поддержки, направленных на поддержку и развитие бизнеса. Также, совместно с сотрудниками отдела МВД России по Усть-Лабинскому району прводится мониторинг торговых объектов по факту реализации цементной продукции. За 3 квартал 2024 года проведено 4 мониторинга магазинов строительных материалов. </t>
  </si>
  <si>
    <t>Региональные практики содействия развитию конкуренции и практики содействия развитию конкуренции, рекомендованных для внедрения на территории субъектов Российской Федерации на территории Усть-Лабинского района в 3 квартале 2024 года не внедрядись.</t>
  </si>
  <si>
    <t xml:space="preserve">24.07.2024  и 25.07.2024 года было проведено совещание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о переходе на обязательное применение с 01.09.2024 г. машиночитаемых доверенностей. Участники совещания также были ознакомлены с обзором изменений, нововведений в законодательстве в сфере закупок. </t>
  </si>
  <si>
    <t xml:space="preserve">В 1 квартале 2024 году промышленные предприятия Усть-Лабинского района приняли участие в следующих выставках: 1) Международная выставка строительных и отделочных материалов, инженерного оборудования и архитектурных проектов «YugBuild/WorldBuild Krasnodar» (28.02 - 2.03 марта 2024г.) – ООО «Главстрой-Усть-Лабинск. Заключено 14 договоров на сумму 21 млн. руб; 2) Выставка Aquatherm Moscow (6-9 февраля 2024 г) – ООО «Энергоизол». Заключено 6 контрактов на 5 млн. рублей. Во 2-м квартале 2024 года промышленные  пред-приятия Усть-Лабинского района приняли участие в выставках: 1) Выставка «Золотая Нива» (28-31 мая  2024 года) – ООО «Комбайновый завод «Кубань» заключено 5  договоров на 80 млн. рублей;
2) Выставка «Золотая Нива» (28-31 мая  2024 года) - ФКУ ИК-2 УФСИН России по Краснодарскому краю»; 3) Выставка «Золотая Нива» (28-31мая  2024 года) - ФКУ ИК-3 УФСИН России по Краснодарскому краю; 4) Выставка «Золотая Нива» (28-31 мая  20243 го-да) - ФКУ ИК-6 УФСИН России по Краснодар-скому краю - заключен 1 контракт на 0,644 млн. руб. 5)Международная выставка в Республике Бела-русь. Принял участие Завод "Энергоизол" из Усть-Лабинского района https://t.me/ustlab_press_sektor/12166
Заключено 20 контрактов на 101,644 млн. рублей. 6)ООО Комбайновый завод "Кубань" принял участие во всероссийской выставке "День поля Риса" (23 августа 2024 года); в период с 26 по 29 сентября 2024 года в агропромышленной выставки "Кубанская ярмарка - 2024", 7 августа 2024 года "День поля юга России" в ст. Брюховецкой.
</t>
  </si>
  <si>
    <t xml:space="preserve">Во 3 квартале  2024 года направлены информационные письма руководителям промышленных предприятий «О мониторинге потребности отраслевых организаций в квалифицированных кадрах». 
Открытые вакансии на промышленных предприятиях района на 01 октября 2024 года:
- ООО «Усть-Лабинский завод МЖБК» (арматурщик 3-5 разрядов, машинист крана 5 разряда, слесарь КИПиА и автоматики, электросварщик ручной сварки 3 разряда, электрогазосварщик 3-5 разрядов, слесарь по ремонту и обслуживанию перегрузочных машин 4 разряда, формовщик железобетонных изделий и конструкций 3-5 разряда; отделочник железобетонных изделий и конструкций, водитель, электромонтер по ремонту и обслуживанию электрооборудования; начальник, инженер технического отдела, слесарь-ремонтник);
- ООО «ОРМЗ «Усть-Лабинский» (заточник, наладчик холодноштамповочного оборудования 6 разряда, токарь, слесарь-ремонтник, шлифовщик, фрезеровщик, электрогазосварщик, токарь-расточник);
- ООО «Дорметалл» (машинист-крановщик, машинист крана манипулятора, водитель автомобиля (кат В, С), специалист по охране труда, электрогазосварщик, дорожный рабочий, лаборант);
- ООО «Главстрой-Усть-Лабинск» (сортировщик-упаковщик, механик).
.
 </t>
  </si>
  <si>
    <t xml:space="preserve">ООО «УК Индустриальный парк «Кубань» включен в реестр индустриальных (промышленных) парков и управляющих компаний индустриальных (промышленных) парков Минпромторга России (приказ № 4591 от 01.11.2022 г., министерства промышленности и торговли Российской Федерации). В настоящее время производственная площадка индустриального парка (62 га). В рамках реализации инвестиционного проекта проводятся работы по следующим направлениям.
За 9 месяцев 2024 года согласовано подключение газоснабжения индустриального парка с ООО «Краснодартрансгаз» на увеличение лимитов газоснабжения до 9400 м3/час; осуществляется проектирование сетей электроснабжения от ООО «ЕвросибЭнерго-Кубань» мощностью 5 МВт (фактически поставка 2 МВт); для удовлетворения потребностей резидентов получены ТУ от РЖД (тяговая подстанция) мощностью 5 МВт. Водозаборный узел № 1, мощностью 7200 м3/сутки, завершено бурение скважин. Завершено проектирование  канализационного коллектора мощностью 8100 м3/сутки. Осуществляется закупка оборудования и подготавливается документация для строительства объекта.
</t>
  </si>
  <si>
    <t>В рамках реализации регионального проекта "Цифровая образовательная среда" в 3 квартале 2024 года 5 педагогов прошли курсы повышения квалификации в ГБОУ "Институт развития образования" Краснодарского края.</t>
  </si>
  <si>
    <t>В 1 квартале 2024 года 1 социально- ориентированная организация Усть-Лабинская районная общественная организация "Союз многодетных семей "Большая семья" получила финанснсовую поддержку на общую сумму 382,0 тыс. рублей. Во 2 квартале 2024 года 4 социально- ориентированных организаций (АНО ЦИРи СП "Галактика Детства", Усть-Лабинская районая организация ветеранов, Усть-Лабинская районая организация Краснодарской краевой организации общероссийской общественной организации "Всероссийское общество инвалидов" (ВОИ), Краснодарская краевая организация инвалидов "Всероссийское Ордена Трудового Красного Знамени Общество слепых") получили финансовую поддержку на общую сумму 1 378,225 тыс. рублей). В 3 квартале 2024 года социально-ориентированные объедининения финансовую поддержку не получали.</t>
  </si>
  <si>
    <t xml:space="preserve">В каникулярный период на территории Усть-Лабинского района работали лагеря дневного пребывания (18 лагерей, в которых отдохнули 1123 ребенка), 4 лагеря труда и отдыха (60 детей), а также на базе МБУ ЦДО «Тополек» проведены 6 профильных стационарных смен с охватом 360 человек,палаточные лагерные смены на базе МБУ ЦДО «Тополек» в 7 сменах, группами по 40 человек услугу отдыха и оздоровления детей получили 280 человек. </t>
  </si>
  <si>
    <r>
      <t>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01.10.2024 года льготные займы Фонда</t>
    </r>
    <r>
      <rPr>
        <sz val="11"/>
        <rFont val="Times New Roman"/>
        <family val="1"/>
        <charset val="204"/>
      </rPr>
      <t xml:space="preserve"> микрофинансирования Краснодарского края получили 19 субъектов малого и среднего предпринимательства района на общую сумму 38,8 млн. рублей. За 9 месяцев текущего года 414 представителей малого и среднего предпринимательства обратились в АНО "Центр оказания консультационных и экспертных услуг "Экспертиза и бизесс" Во 3 квартале 2024 году заключено 12 соцконтрактов с ИП (7) и ЛПХ (5) на общую сумму 3,417 млн. рублей.
</t>
    </r>
  </si>
  <si>
    <t xml:space="preserve">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01.10.2024 года льготные займы Фонда микрофинансирования Краснодарского края получили 19 субъектов малого и среднего предпринимательства района на общую сумму 38,8 млн. рублей. За 9 месяцев текущего года 414 представителей малого и среднего предпринимательства обратились в АНО "Центр оказания консультационных и экспертных услуг "Экспертиза и бизесс" Во 3 квартале 2024 году заключено 12 соцконтрактов с ИП (7) и ЛПХ (5) на общую сумму 3,417 млн. рублей.
 </t>
  </si>
  <si>
    <t>Информация о выполнении системных мероприятий, направленных на развитие конкуренции в муниципальном образовании Усть-Лабинский район за 3 квартал 2024 года</t>
  </si>
  <si>
    <t>Информация об организационно-методическом обеспечении реализации в муниципальном образовании Усть-Лабинский район стандарта развития конкуренции за 3 квартал 2024 года</t>
  </si>
  <si>
    <t>Информация о выполнении мероприятий стратегических, программных и иных документов, реализация которых оказывает влияние на состояние конкуренции на товарных рынках  муниципального образования Усть-Лабинский район за 3 квартал 2024 года</t>
  </si>
  <si>
    <t>Информация о выполнении мероприятий, обеспечивающих достижение ключевых показателей развития конкуренции 
на товарных рынках муниципального образования Усть-Лабинский район за 3 квартал 2024 года</t>
  </si>
  <si>
    <t>Показатель по вовлечению предприятий в национальный проект "Производительность труда" на территории Усть-Лабинского района выполнен. (11 предприятий Усть-Лабинского района).</t>
  </si>
</sst>
</file>

<file path=xl/styles.xml><?xml version="1.0" encoding="utf-8"?>
<styleSheet xmlns="http://schemas.openxmlformats.org/spreadsheetml/2006/main">
  <fonts count="16">
    <font>
      <sz val="11"/>
      <color theme="1"/>
      <name val="Calibri"/>
      <family val="2"/>
      <scheme val="minor"/>
    </font>
    <font>
      <b/>
      <sz val="11"/>
      <color theme="1"/>
      <name val="Calibri"/>
      <family val="2"/>
      <charset val="204"/>
      <scheme val="minor"/>
    </font>
    <font>
      <sz val="10"/>
      <color theme="1"/>
      <name val="Times New Roman"/>
      <family val="1"/>
      <charset val="204"/>
    </font>
    <font>
      <b/>
      <sz val="12"/>
      <color theme="1"/>
      <name val="Times New Roman"/>
      <family val="1"/>
      <charset val="204"/>
    </font>
    <font>
      <b/>
      <sz val="14"/>
      <color theme="1"/>
      <name val="Times New Roman"/>
      <family val="1"/>
      <charset val="204"/>
    </font>
    <font>
      <b/>
      <sz val="12"/>
      <color theme="1"/>
      <name val="Calibri"/>
      <family val="2"/>
      <charset val="204"/>
      <scheme val="minor"/>
    </font>
    <font>
      <sz val="12"/>
      <color theme="1"/>
      <name val="Times New Roman"/>
      <family val="1"/>
      <charset val="204"/>
    </font>
    <font>
      <sz val="11"/>
      <color rgb="FF9C0006"/>
      <name val="Calibri"/>
      <family val="2"/>
      <charset val="204"/>
      <scheme val="minor"/>
    </font>
    <font>
      <b/>
      <sz val="16"/>
      <name val="Calibri"/>
      <family val="2"/>
      <charset val="204"/>
      <scheme val="minor"/>
    </font>
    <font>
      <sz val="11"/>
      <color theme="1"/>
      <name val="Times New Roman"/>
      <family val="1"/>
      <charset val="204"/>
    </font>
    <font>
      <sz val="10"/>
      <name val="Times New Roman"/>
      <family val="1"/>
      <charset val="204"/>
    </font>
    <font>
      <sz val="11"/>
      <name val="Times New Roman"/>
      <family val="1"/>
      <charset val="204"/>
    </font>
    <font>
      <b/>
      <sz val="13"/>
      <color theme="1"/>
      <name val="Times New Roman"/>
      <family val="1"/>
      <charset val="204"/>
    </font>
    <font>
      <sz val="13"/>
      <color theme="1"/>
      <name val="Calibri"/>
      <family val="2"/>
      <scheme val="minor"/>
    </font>
    <font>
      <b/>
      <sz val="13"/>
      <color theme="1"/>
      <name val="Calibri"/>
      <family val="2"/>
      <charset val="204"/>
      <scheme val="minor"/>
    </font>
    <font>
      <sz val="13"/>
      <color theme="1"/>
      <name val="Times New Roman"/>
      <family val="1"/>
      <charset val="204"/>
    </font>
  </fonts>
  <fills count="5">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FFC7CE"/>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7" fillId="4" borderId="0" applyNumberFormat="0" applyBorder="0" applyAlignment="0" applyProtection="0"/>
  </cellStyleXfs>
  <cellXfs count="51">
    <xf numFmtId="0" fontId="0" fillId="0" borderId="0" xfId="0"/>
    <xf numFmtId="0" fontId="0" fillId="0" borderId="0" xfId="0" applyAlignment="1">
      <alignment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3" fillId="3"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2" fillId="0" borderId="2" xfId="0" applyFont="1" applyBorder="1" applyAlignment="1">
      <alignment horizontal="center" vertical="top" wrapText="1"/>
    </xf>
    <xf numFmtId="0" fontId="3" fillId="2" borderId="2"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2" xfId="0" applyFont="1" applyFill="1" applyBorder="1" applyAlignment="1">
      <alignment vertical="top" wrapText="1"/>
    </xf>
    <xf numFmtId="0" fontId="2" fillId="0" borderId="1" xfId="0" applyFont="1" applyFill="1" applyBorder="1" applyAlignment="1">
      <alignment horizontal="center" vertical="center" wrapText="1"/>
    </xf>
    <xf numFmtId="0" fontId="8" fillId="0" borderId="0" xfId="1" applyFont="1" applyFill="1" applyAlignment="1">
      <alignment horizontal="center" wrapText="1"/>
    </xf>
    <xf numFmtId="0" fontId="9" fillId="0" borderId="0" xfId="0" applyFont="1" applyAlignment="1">
      <alignment vertical="top" wrapText="1"/>
    </xf>
    <xf numFmtId="0" fontId="9" fillId="0" borderId="1" xfId="0" applyFont="1" applyBorder="1" applyAlignment="1">
      <alignment vertical="top" wrapText="1"/>
    </xf>
    <xf numFmtId="0" fontId="2" fillId="0" borderId="1" xfId="0" applyFont="1" applyFill="1" applyBorder="1" applyAlignment="1">
      <alignment vertical="top" wrapText="1"/>
    </xf>
    <xf numFmtId="0" fontId="6"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4" xfId="0" applyFont="1" applyBorder="1" applyAlignment="1">
      <alignment vertical="top" wrapText="1"/>
    </xf>
    <xf numFmtId="0" fontId="9" fillId="0" borderId="0" xfId="0" applyFont="1" applyBorder="1" applyAlignment="1">
      <alignment vertical="top" wrapText="1"/>
    </xf>
    <xf numFmtId="0" fontId="9" fillId="0" borderId="1" xfId="0" applyNumberFormat="1" applyFont="1" applyFill="1" applyBorder="1" applyAlignment="1">
      <alignment vertical="top" wrapText="1"/>
    </xf>
    <xf numFmtId="0" fontId="9" fillId="0" borderId="1" xfId="0" applyFont="1" applyFill="1" applyBorder="1" applyAlignment="1">
      <alignment vertical="top" wrapText="1"/>
    </xf>
    <xf numFmtId="0" fontId="9" fillId="0" borderId="5" xfId="0" applyFont="1" applyFill="1" applyBorder="1" applyAlignment="1">
      <alignment vertical="top" wrapText="1"/>
    </xf>
    <xf numFmtId="0" fontId="10"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9" fillId="0" borderId="2" xfId="0" applyFont="1" applyFill="1" applyBorder="1" applyAlignment="1">
      <alignment vertical="top" wrapText="1"/>
    </xf>
    <xf numFmtId="0" fontId="13" fillId="0" borderId="0" xfId="0" applyFont="1"/>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4" fillId="0" borderId="0" xfId="0" applyFont="1" applyAlignment="1">
      <alignment horizontal="center" vertical="center" wrapText="1"/>
    </xf>
    <xf numFmtId="0" fontId="15" fillId="0" borderId="2" xfId="0" applyFont="1" applyBorder="1" applyAlignment="1">
      <alignment horizontal="center" vertical="top" wrapText="1"/>
    </xf>
    <xf numFmtId="0" fontId="15" fillId="0" borderId="1" xfId="0" applyFont="1" applyFill="1" applyBorder="1" applyAlignment="1">
      <alignment horizontal="left" vertical="top" wrapText="1"/>
    </xf>
    <xf numFmtId="0" fontId="15" fillId="0" borderId="2" xfId="0" applyFont="1" applyBorder="1" applyAlignment="1">
      <alignment vertical="top" wrapText="1"/>
    </xf>
    <xf numFmtId="0" fontId="15" fillId="0" borderId="1" xfId="0" applyFont="1" applyBorder="1" applyAlignment="1">
      <alignment horizontal="center" vertical="top" wrapText="1"/>
    </xf>
    <xf numFmtId="0" fontId="15" fillId="0" borderId="1" xfId="0" applyFont="1" applyFill="1" applyBorder="1" applyAlignment="1">
      <alignment horizontal="center" vertical="top" wrapText="1"/>
    </xf>
    <xf numFmtId="0" fontId="15" fillId="0" borderId="2" xfId="0" applyFont="1" applyFill="1" applyBorder="1" applyAlignment="1">
      <alignment horizontal="center" vertical="top" wrapText="1"/>
    </xf>
    <xf numFmtId="0" fontId="15" fillId="0" borderId="2" xfId="0" applyFont="1" applyFill="1" applyBorder="1" applyAlignment="1">
      <alignment vertical="top" wrapText="1"/>
    </xf>
    <xf numFmtId="0" fontId="14" fillId="0" borderId="0" xfId="0" applyFont="1" applyFill="1" applyAlignment="1">
      <alignment horizontal="center" vertical="center" wrapText="1"/>
    </xf>
    <xf numFmtId="0" fontId="15" fillId="0" borderId="1" xfId="0" applyFont="1" applyBorder="1" applyAlignment="1">
      <alignment horizontal="left" vertical="top" wrapText="1"/>
    </xf>
    <xf numFmtId="9" fontId="15" fillId="0" borderId="1" xfId="0" applyNumberFormat="1" applyFont="1" applyFill="1" applyBorder="1" applyAlignment="1">
      <alignment horizontal="center" vertical="top" wrapText="1"/>
    </xf>
    <xf numFmtId="0" fontId="13" fillId="0" borderId="1" xfId="0" applyFont="1" applyFill="1" applyBorder="1"/>
    <xf numFmtId="0" fontId="13" fillId="0" borderId="0" xfId="0" applyFont="1" applyFill="1"/>
    <xf numFmtId="0" fontId="15" fillId="0" borderId="1" xfId="0" applyNumberFormat="1" applyFont="1" applyFill="1" applyBorder="1" applyAlignment="1">
      <alignment horizontal="left" vertical="top" wrapText="1"/>
    </xf>
    <xf numFmtId="0" fontId="15" fillId="0" borderId="2" xfId="0" applyFont="1" applyFill="1" applyBorder="1" applyAlignment="1">
      <alignment horizontal="left" vertical="top" wrapText="1"/>
    </xf>
    <xf numFmtId="0" fontId="13" fillId="0" borderId="0" xfId="0" applyFont="1" applyAlignment="1">
      <alignment wrapText="1"/>
    </xf>
    <xf numFmtId="0" fontId="4" fillId="0" borderId="0" xfId="0" applyFont="1" applyBorder="1" applyAlignment="1">
      <alignment horizontal="center" vertical="top" wrapText="1"/>
    </xf>
    <xf numFmtId="0" fontId="12" fillId="0" borderId="3" xfId="0" applyFont="1" applyBorder="1" applyAlignment="1">
      <alignment horizontal="center" vertical="top" wrapText="1"/>
    </xf>
    <xf numFmtId="0" fontId="4" fillId="0" borderId="3" xfId="0" applyFont="1" applyBorder="1" applyAlignment="1">
      <alignment horizontal="center" vertical="top" wrapText="1"/>
    </xf>
  </cellXfs>
  <cellStyles count="2">
    <cellStyle name="Обычный" xfId="0" builtinId="0"/>
    <cellStyle name="Плохой" xfId="1" builtinId="27"/>
  </cellStyles>
  <dxfs count="9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I19"/>
  <sheetViews>
    <sheetView view="pageBreakPreview" zoomScaleNormal="80" zoomScaleSheetLayoutView="100" workbookViewId="0">
      <selection activeCell="B9" sqref="B9:C9"/>
    </sheetView>
  </sheetViews>
  <sheetFormatPr defaultRowHeight="15"/>
  <cols>
    <col min="1" max="1" width="6" style="1" customWidth="1"/>
    <col min="2" max="2" width="37.85546875" style="1" customWidth="1"/>
    <col min="3" max="5" width="27" style="1" customWidth="1"/>
    <col min="6" max="8" width="15.140625" style="1" customWidth="1"/>
    <col min="9" max="9" width="32.140625" style="1" customWidth="1"/>
    <col min="17" max="17" width="9.5703125" customWidth="1"/>
  </cols>
  <sheetData>
    <row r="1" spans="1:9" ht="21">
      <c r="I1" s="14"/>
    </row>
    <row r="2" spans="1:9" ht="43.5" customHeight="1">
      <c r="A2" s="48" t="s">
        <v>244</v>
      </c>
      <c r="B2" s="48"/>
      <c r="C2" s="48"/>
      <c r="D2" s="48"/>
      <c r="E2" s="48"/>
      <c r="F2" s="48"/>
      <c r="G2" s="48"/>
      <c r="H2" s="48"/>
      <c r="I2" s="48"/>
    </row>
    <row r="3" spans="1:9" ht="31.5">
      <c r="A3" s="8" t="s">
        <v>0</v>
      </c>
      <c r="B3" s="8" t="s">
        <v>1</v>
      </c>
      <c r="C3" s="8" t="s">
        <v>2</v>
      </c>
      <c r="D3" s="10" t="s">
        <v>9</v>
      </c>
      <c r="E3" s="10" t="s">
        <v>76</v>
      </c>
      <c r="F3" s="8" t="s">
        <v>10</v>
      </c>
      <c r="G3" s="8" t="s">
        <v>11</v>
      </c>
      <c r="H3" s="8" t="s">
        <v>12</v>
      </c>
      <c r="I3" s="8" t="s">
        <v>13</v>
      </c>
    </row>
    <row r="4" spans="1:9" s="3" customFormat="1" ht="15.75">
      <c r="A4" s="4">
        <v>1</v>
      </c>
      <c r="B4" s="4">
        <v>2</v>
      </c>
      <c r="C4" s="4">
        <v>3</v>
      </c>
      <c r="D4" s="4">
        <v>4</v>
      </c>
      <c r="E4" s="4">
        <v>5</v>
      </c>
      <c r="F4" s="4">
        <v>6</v>
      </c>
      <c r="G4" s="4">
        <v>7</v>
      </c>
      <c r="H4" s="4">
        <v>8</v>
      </c>
      <c r="I4" s="4">
        <v>9</v>
      </c>
    </row>
    <row r="5" spans="1:9" ht="25.5">
      <c r="A5" s="6">
        <v>1</v>
      </c>
      <c r="B5" s="7" t="s">
        <v>14</v>
      </c>
      <c r="C5" s="7" t="s">
        <v>3</v>
      </c>
      <c r="D5" s="11" t="s">
        <v>31</v>
      </c>
      <c r="E5" s="11" t="s">
        <v>77</v>
      </c>
      <c r="F5" s="7">
        <v>92.9</v>
      </c>
      <c r="G5" s="7">
        <v>92.9</v>
      </c>
      <c r="H5" s="5" t="s">
        <v>116</v>
      </c>
      <c r="I5" s="18" t="s">
        <v>119</v>
      </c>
    </row>
    <row r="6" spans="1:9" ht="76.5">
      <c r="A6" s="9">
        <v>2</v>
      </c>
      <c r="B6" s="7" t="s">
        <v>26</v>
      </c>
      <c r="C6" s="7" t="s">
        <v>3</v>
      </c>
      <c r="D6" s="11" t="s">
        <v>31</v>
      </c>
      <c r="E6" s="11" t="s">
        <v>77</v>
      </c>
      <c r="F6" s="7">
        <v>1</v>
      </c>
      <c r="G6" s="7">
        <v>1</v>
      </c>
      <c r="H6" s="5" t="s">
        <v>116</v>
      </c>
      <c r="I6" s="18" t="s">
        <v>119</v>
      </c>
    </row>
    <row r="7" spans="1:9" ht="330.75">
      <c r="A7" s="9">
        <v>3</v>
      </c>
      <c r="B7" s="7" t="s">
        <v>162</v>
      </c>
      <c r="C7" s="7" t="s">
        <v>3</v>
      </c>
      <c r="D7" s="11" t="s">
        <v>31</v>
      </c>
      <c r="E7" s="11" t="s">
        <v>77</v>
      </c>
      <c r="F7" s="7">
        <v>28</v>
      </c>
      <c r="G7" s="7">
        <v>28.3</v>
      </c>
      <c r="H7" s="5">
        <v>0</v>
      </c>
      <c r="I7" s="18" t="s">
        <v>211</v>
      </c>
    </row>
    <row r="8" spans="1:9" ht="36.75" customHeight="1">
      <c r="A8" s="6">
        <v>4</v>
      </c>
      <c r="B8" s="7" t="s">
        <v>174</v>
      </c>
      <c r="C8" s="7" t="s">
        <v>3</v>
      </c>
      <c r="D8" s="11" t="s">
        <v>31</v>
      </c>
      <c r="E8" s="11" t="s">
        <v>77</v>
      </c>
      <c r="F8" s="7">
        <v>0</v>
      </c>
      <c r="G8" s="7">
        <v>0</v>
      </c>
      <c r="H8" s="5" t="s">
        <v>116</v>
      </c>
      <c r="I8" s="18" t="s">
        <v>206</v>
      </c>
    </row>
    <row r="9" spans="1:9" ht="38.25">
      <c r="A9" s="9">
        <v>5</v>
      </c>
      <c r="B9" s="7" t="s">
        <v>16</v>
      </c>
      <c r="C9" s="7" t="s">
        <v>4</v>
      </c>
      <c r="D9" s="11" t="s">
        <v>28</v>
      </c>
      <c r="E9" s="11" t="s">
        <v>77</v>
      </c>
      <c r="F9" s="7">
        <v>67</v>
      </c>
      <c r="G9" s="7">
        <v>67</v>
      </c>
      <c r="H9" s="5" t="s">
        <v>116</v>
      </c>
      <c r="I9" s="18" t="s">
        <v>119</v>
      </c>
    </row>
    <row r="10" spans="1:9" ht="78.75">
      <c r="A10" s="9">
        <v>6</v>
      </c>
      <c r="B10" s="7" t="s">
        <v>17</v>
      </c>
      <c r="C10" s="7" t="s">
        <v>4</v>
      </c>
      <c r="D10" s="11" t="s">
        <v>28</v>
      </c>
      <c r="E10" s="11" t="s">
        <v>77</v>
      </c>
      <c r="F10" s="7">
        <v>33</v>
      </c>
      <c r="G10" s="7">
        <v>33</v>
      </c>
      <c r="H10" s="5" t="s">
        <v>116</v>
      </c>
      <c r="I10" s="18" t="s">
        <v>164</v>
      </c>
    </row>
    <row r="11" spans="1:9" ht="63.75">
      <c r="A11" s="6">
        <v>7</v>
      </c>
      <c r="B11" s="7" t="s">
        <v>18</v>
      </c>
      <c r="C11" s="7" t="s">
        <v>5</v>
      </c>
      <c r="D11" s="11" t="s">
        <v>29</v>
      </c>
      <c r="E11" s="11" t="s">
        <v>77</v>
      </c>
      <c r="F11" s="7">
        <v>100</v>
      </c>
      <c r="G11" s="7">
        <v>100</v>
      </c>
      <c r="H11" s="5" t="s">
        <v>116</v>
      </c>
      <c r="I11" s="18" t="s">
        <v>119</v>
      </c>
    </row>
    <row r="12" spans="1:9" ht="63.75">
      <c r="A12" s="9">
        <v>8</v>
      </c>
      <c r="B12" s="7" t="s">
        <v>15</v>
      </c>
      <c r="C12" s="7" t="s">
        <v>5</v>
      </c>
      <c r="D12" s="11" t="s">
        <v>29</v>
      </c>
      <c r="E12" s="11" t="s">
        <v>77</v>
      </c>
      <c r="F12" s="7">
        <v>1</v>
      </c>
      <c r="G12" s="7">
        <v>1</v>
      </c>
      <c r="H12" s="5" t="s">
        <v>116</v>
      </c>
      <c r="I12" s="18" t="s">
        <v>119</v>
      </c>
    </row>
    <row r="13" spans="1:9" ht="38.25">
      <c r="A13" s="9">
        <v>11</v>
      </c>
      <c r="B13" s="7" t="s">
        <v>19</v>
      </c>
      <c r="C13" s="7" t="s">
        <v>6</v>
      </c>
      <c r="D13" s="11" t="s">
        <v>175</v>
      </c>
      <c r="E13" s="11" t="s">
        <v>77</v>
      </c>
      <c r="F13" s="7">
        <v>100</v>
      </c>
      <c r="G13" s="7">
        <v>100</v>
      </c>
      <c r="H13" s="5" t="s">
        <v>116</v>
      </c>
      <c r="I13" s="18" t="s">
        <v>119</v>
      </c>
    </row>
    <row r="14" spans="1:9" ht="76.5">
      <c r="A14" s="9">
        <v>12</v>
      </c>
      <c r="B14" s="7" t="s">
        <v>20</v>
      </c>
      <c r="C14" s="7" t="s">
        <v>7</v>
      </c>
      <c r="D14" s="11" t="s">
        <v>30</v>
      </c>
      <c r="E14" s="11" t="s">
        <v>77</v>
      </c>
      <c r="F14" s="7">
        <v>100</v>
      </c>
      <c r="G14" s="7">
        <v>100</v>
      </c>
      <c r="H14" s="5" t="s">
        <v>116</v>
      </c>
      <c r="I14" s="18" t="s">
        <v>119</v>
      </c>
    </row>
    <row r="15" spans="1:9" ht="76.5">
      <c r="A15" s="6">
        <v>13</v>
      </c>
      <c r="B15" s="7" t="s">
        <v>21</v>
      </c>
      <c r="C15" s="7" t="s">
        <v>7</v>
      </c>
      <c r="D15" s="11" t="s">
        <v>30</v>
      </c>
      <c r="E15" s="11" t="s">
        <v>77</v>
      </c>
      <c r="F15" s="7">
        <v>0</v>
      </c>
      <c r="G15" s="7">
        <v>0</v>
      </c>
      <c r="H15" s="5" t="s">
        <v>116</v>
      </c>
      <c r="I15" s="18" t="s">
        <v>163</v>
      </c>
    </row>
    <row r="16" spans="1:9" ht="110.25">
      <c r="A16" s="9">
        <v>14</v>
      </c>
      <c r="B16" s="7" t="s">
        <v>22</v>
      </c>
      <c r="C16" s="7" t="s">
        <v>7</v>
      </c>
      <c r="D16" s="11" t="s">
        <v>30</v>
      </c>
      <c r="E16" s="11" t="s">
        <v>77</v>
      </c>
      <c r="F16" s="7">
        <v>0</v>
      </c>
      <c r="G16" s="7">
        <v>0</v>
      </c>
      <c r="H16" s="5" t="s">
        <v>116</v>
      </c>
      <c r="I16" s="18" t="s">
        <v>172</v>
      </c>
    </row>
    <row r="17" spans="1:9" ht="38.25">
      <c r="A17" s="9">
        <v>15</v>
      </c>
      <c r="B17" s="7" t="s">
        <v>23</v>
      </c>
      <c r="C17" s="7" t="s">
        <v>8</v>
      </c>
      <c r="D17" s="11" t="s">
        <v>27</v>
      </c>
      <c r="E17" s="11" t="s">
        <v>77</v>
      </c>
      <c r="F17" s="7">
        <v>100</v>
      </c>
      <c r="G17" s="7">
        <v>100</v>
      </c>
      <c r="H17" s="5" t="s">
        <v>116</v>
      </c>
      <c r="I17" s="18" t="s">
        <v>119</v>
      </c>
    </row>
    <row r="18" spans="1:9" ht="110.25">
      <c r="A18" s="6">
        <v>16</v>
      </c>
      <c r="B18" s="7" t="s">
        <v>25</v>
      </c>
      <c r="C18" s="7" t="s">
        <v>8</v>
      </c>
      <c r="D18" s="11" t="s">
        <v>27</v>
      </c>
      <c r="E18" s="11" t="s">
        <v>77</v>
      </c>
      <c r="F18" s="7">
        <v>1</v>
      </c>
      <c r="G18" s="7">
        <v>1</v>
      </c>
      <c r="H18" s="5" t="s">
        <v>116</v>
      </c>
      <c r="I18" s="18" t="s">
        <v>177</v>
      </c>
    </row>
    <row r="19" spans="1:9" ht="110.25">
      <c r="A19" s="9">
        <v>17</v>
      </c>
      <c r="B19" s="7" t="s">
        <v>24</v>
      </c>
      <c r="C19" s="7" t="s">
        <v>8</v>
      </c>
      <c r="D19" s="11" t="s">
        <v>27</v>
      </c>
      <c r="E19" s="11" t="s">
        <v>77</v>
      </c>
      <c r="F19" s="7">
        <v>1</v>
      </c>
      <c r="G19" s="7">
        <v>1</v>
      </c>
      <c r="H19" s="5" t="s">
        <v>116</v>
      </c>
      <c r="I19" s="18" t="s">
        <v>173</v>
      </c>
    </row>
  </sheetData>
  <mergeCells count="1">
    <mergeCell ref="A2:I2"/>
  </mergeCells>
  <conditionalFormatting sqref="B5:B19">
    <cfRule type="duplicateValues" dxfId="98" priority="27"/>
    <cfRule type="duplicateValues" dxfId="97" priority="28"/>
  </conditionalFormatting>
  <conditionalFormatting sqref="B5:B19">
    <cfRule type="duplicateValues" dxfId="96" priority="31"/>
  </conditionalFormatting>
  <pageMargins left="0.19685039370078741" right="0.19685039370078741" top="0.15748031496062992" bottom="0.15748031496062992" header="0.31496062992125984" footer="0.31496062992125984"/>
  <pageSetup paperSize="9" scale="71"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2:J38"/>
  <sheetViews>
    <sheetView tabSelected="1" view="pageBreakPreview" topLeftCell="C28" zoomScale="80" zoomScaleNormal="80" zoomScaleSheetLayoutView="80" workbookViewId="0">
      <selection activeCell="J32" sqref="J32"/>
    </sheetView>
  </sheetViews>
  <sheetFormatPr defaultRowHeight="17.25"/>
  <cols>
    <col min="1" max="1" width="6" style="47" customWidth="1"/>
    <col min="2" max="2" width="55.28515625" style="47" customWidth="1"/>
    <col min="3" max="3" width="27" style="47" customWidth="1"/>
    <col min="4" max="4" width="21.42578125" style="47" customWidth="1"/>
    <col min="5" max="5" width="15.7109375" style="47" customWidth="1"/>
    <col min="6" max="6" width="14.42578125" style="47" customWidth="1"/>
    <col min="7" max="7" width="19.5703125" style="47" customWidth="1"/>
    <col min="8" max="8" width="12" style="47" customWidth="1"/>
    <col min="9" max="9" width="41.28515625" style="28" customWidth="1"/>
    <col min="10" max="10" width="175.7109375" style="28" customWidth="1"/>
    <col min="11" max="15" width="9.140625" style="28"/>
    <col min="16" max="16" width="9.5703125" style="28" customWidth="1"/>
    <col min="17" max="16384" width="9.140625" style="28"/>
  </cols>
  <sheetData>
    <row r="2" spans="1:10" ht="43.5" customHeight="1">
      <c r="A2" s="49" t="s">
        <v>241</v>
      </c>
      <c r="B2" s="49"/>
      <c r="C2" s="49"/>
      <c r="D2" s="49"/>
      <c r="E2" s="49"/>
      <c r="F2" s="49"/>
      <c r="G2" s="49"/>
      <c r="H2" s="49"/>
      <c r="I2" s="49"/>
      <c r="J2" s="49"/>
    </row>
    <row r="3" spans="1:10" ht="33">
      <c r="A3" s="29" t="s">
        <v>0</v>
      </c>
      <c r="B3" s="29" t="s">
        <v>32</v>
      </c>
      <c r="C3" s="30" t="s">
        <v>76</v>
      </c>
      <c r="D3" s="30" t="s">
        <v>33</v>
      </c>
      <c r="E3" s="30" t="s">
        <v>10</v>
      </c>
      <c r="F3" s="30" t="s">
        <v>11</v>
      </c>
      <c r="G3" s="30" t="s">
        <v>35</v>
      </c>
      <c r="H3" s="30" t="s">
        <v>75</v>
      </c>
      <c r="I3" s="30" t="s">
        <v>34</v>
      </c>
      <c r="J3" s="30" t="s">
        <v>13</v>
      </c>
    </row>
    <row r="4" spans="1:10" s="32" customFormat="1">
      <c r="A4" s="31">
        <v>1</v>
      </c>
      <c r="B4" s="31">
        <v>2</v>
      </c>
      <c r="C4" s="31">
        <v>3</v>
      </c>
      <c r="D4" s="31">
        <v>4</v>
      </c>
      <c r="E4" s="31">
        <v>5</v>
      </c>
      <c r="F4" s="31">
        <v>6</v>
      </c>
      <c r="G4" s="31">
        <v>7</v>
      </c>
      <c r="H4" s="31">
        <v>8</v>
      </c>
      <c r="I4" s="31">
        <v>9</v>
      </c>
      <c r="J4" s="31">
        <v>10</v>
      </c>
    </row>
    <row r="5" spans="1:10" s="32" customFormat="1" ht="189.75" customHeight="1">
      <c r="A5" s="33">
        <v>1</v>
      </c>
      <c r="B5" s="34" t="s">
        <v>182</v>
      </c>
      <c r="C5" s="35" t="s">
        <v>77</v>
      </c>
      <c r="D5" s="36" t="s">
        <v>127</v>
      </c>
      <c r="E5" s="36">
        <v>0</v>
      </c>
      <c r="F5" s="37">
        <v>0</v>
      </c>
      <c r="G5" s="36"/>
      <c r="H5" s="36"/>
      <c r="I5" s="34" t="s">
        <v>78</v>
      </c>
      <c r="J5" s="34" t="s">
        <v>223</v>
      </c>
    </row>
    <row r="6" spans="1:10" s="32" customFormat="1" ht="115.5" customHeight="1">
      <c r="A6" s="33">
        <v>2</v>
      </c>
      <c r="B6" s="34" t="s">
        <v>36</v>
      </c>
      <c r="C6" s="35" t="s">
        <v>77</v>
      </c>
      <c r="D6" s="36" t="s">
        <v>79</v>
      </c>
      <c r="E6" s="36">
        <v>0</v>
      </c>
      <c r="F6" s="37">
        <v>0</v>
      </c>
      <c r="G6" s="37"/>
      <c r="H6" s="37"/>
      <c r="I6" s="34" t="s">
        <v>80</v>
      </c>
      <c r="J6" s="34" t="s">
        <v>104</v>
      </c>
    </row>
    <row r="7" spans="1:10" s="32" customFormat="1" ht="67.5" customHeight="1">
      <c r="A7" s="33">
        <v>3</v>
      </c>
      <c r="B7" s="34" t="s">
        <v>165</v>
      </c>
      <c r="C7" s="35" t="s">
        <v>77</v>
      </c>
      <c r="D7" s="36" t="s">
        <v>79</v>
      </c>
      <c r="E7" s="36">
        <v>0</v>
      </c>
      <c r="F7" s="37">
        <v>0</v>
      </c>
      <c r="G7" s="37"/>
      <c r="H7" s="37"/>
      <c r="I7" s="34" t="s">
        <v>81</v>
      </c>
      <c r="J7" s="34" t="s">
        <v>105</v>
      </c>
    </row>
    <row r="8" spans="1:10" s="32" customFormat="1" ht="93" customHeight="1">
      <c r="A8" s="33">
        <v>4</v>
      </c>
      <c r="B8" s="34" t="s">
        <v>37</v>
      </c>
      <c r="C8" s="35" t="s">
        <v>77</v>
      </c>
      <c r="D8" s="36" t="s">
        <v>79</v>
      </c>
      <c r="E8" s="36">
        <v>0</v>
      </c>
      <c r="F8" s="37">
        <v>0</v>
      </c>
      <c r="G8" s="37"/>
      <c r="H8" s="34"/>
      <c r="I8" s="34" t="s">
        <v>82</v>
      </c>
      <c r="J8" s="34" t="s">
        <v>209</v>
      </c>
    </row>
    <row r="9" spans="1:10" s="40" customFormat="1" ht="94.5" customHeight="1">
      <c r="A9" s="38">
        <v>5</v>
      </c>
      <c r="B9" s="34" t="s">
        <v>38</v>
      </c>
      <c r="C9" s="39" t="s">
        <v>77</v>
      </c>
      <c r="D9" s="37" t="s">
        <v>79</v>
      </c>
      <c r="E9" s="37">
        <v>0</v>
      </c>
      <c r="F9" s="37">
        <v>0</v>
      </c>
      <c r="G9" s="37"/>
      <c r="H9" s="34"/>
      <c r="I9" s="34" t="s">
        <v>192</v>
      </c>
      <c r="J9" s="34" t="s">
        <v>199</v>
      </c>
    </row>
    <row r="10" spans="1:10" s="40" customFormat="1" ht="59.25" customHeight="1">
      <c r="A10" s="37">
        <v>6</v>
      </c>
      <c r="B10" s="34" t="s">
        <v>39</v>
      </c>
      <c r="C10" s="39" t="s">
        <v>77</v>
      </c>
      <c r="D10" s="37" t="s">
        <v>79</v>
      </c>
      <c r="E10" s="37">
        <v>0</v>
      </c>
      <c r="F10" s="37">
        <v>0</v>
      </c>
      <c r="G10" s="37"/>
      <c r="H10" s="34"/>
      <c r="I10" s="34" t="s">
        <v>193</v>
      </c>
      <c r="J10" s="34" t="s">
        <v>121</v>
      </c>
    </row>
    <row r="11" spans="1:10" s="32" customFormat="1" ht="66" customHeight="1">
      <c r="A11" s="33">
        <v>7</v>
      </c>
      <c r="B11" s="34" t="s">
        <v>40</v>
      </c>
      <c r="C11" s="35" t="s">
        <v>77</v>
      </c>
      <c r="D11" s="36" t="s">
        <v>79</v>
      </c>
      <c r="E11" s="36">
        <v>0</v>
      </c>
      <c r="F11" s="37">
        <v>0</v>
      </c>
      <c r="G11" s="36"/>
      <c r="H11" s="41"/>
      <c r="I11" s="34" t="s">
        <v>83</v>
      </c>
      <c r="J11" s="34" t="s">
        <v>224</v>
      </c>
    </row>
    <row r="12" spans="1:10" s="44" customFormat="1" ht="52.5" customHeight="1">
      <c r="A12" s="38">
        <v>8</v>
      </c>
      <c r="B12" s="34" t="s">
        <v>41</v>
      </c>
      <c r="C12" s="39" t="s">
        <v>77</v>
      </c>
      <c r="D12" s="37" t="s">
        <v>79</v>
      </c>
      <c r="E12" s="37" t="s">
        <v>171</v>
      </c>
      <c r="F12" s="42">
        <v>0.95</v>
      </c>
      <c r="G12" s="37">
        <v>100</v>
      </c>
      <c r="H12" s="34" t="s">
        <v>118</v>
      </c>
      <c r="I12" s="43"/>
      <c r="J12" s="34" t="s">
        <v>119</v>
      </c>
    </row>
    <row r="13" spans="1:10" ht="138" customHeight="1">
      <c r="A13" s="36">
        <v>9</v>
      </c>
      <c r="B13" s="34" t="s">
        <v>42</v>
      </c>
      <c r="C13" s="35" t="s">
        <v>77</v>
      </c>
      <c r="D13" s="36" t="s">
        <v>79</v>
      </c>
      <c r="E13" s="36">
        <v>0</v>
      </c>
      <c r="F13" s="37">
        <v>0</v>
      </c>
      <c r="G13" s="36"/>
      <c r="H13" s="41"/>
      <c r="I13" s="34" t="s">
        <v>84</v>
      </c>
      <c r="J13" s="34" t="s">
        <v>183</v>
      </c>
    </row>
    <row r="14" spans="1:10" ht="62.25" customHeight="1">
      <c r="A14" s="33">
        <v>10</v>
      </c>
      <c r="B14" s="34" t="s">
        <v>43</v>
      </c>
      <c r="C14" s="35" t="s">
        <v>77</v>
      </c>
      <c r="D14" s="36" t="s">
        <v>79</v>
      </c>
      <c r="E14" s="36">
        <v>0</v>
      </c>
      <c r="F14" s="37">
        <v>0</v>
      </c>
      <c r="G14" s="37"/>
      <c r="H14" s="34"/>
      <c r="I14" s="34" t="s">
        <v>84</v>
      </c>
      <c r="J14" s="34" t="s">
        <v>106</v>
      </c>
    </row>
    <row r="15" spans="1:10" ht="144" customHeight="1">
      <c r="A15" s="36">
        <v>11</v>
      </c>
      <c r="B15" s="34" t="s">
        <v>44</v>
      </c>
      <c r="C15" s="35" t="s">
        <v>77</v>
      </c>
      <c r="D15" s="36" t="s">
        <v>85</v>
      </c>
      <c r="E15" s="36">
        <v>0</v>
      </c>
      <c r="F15" s="37">
        <v>0</v>
      </c>
      <c r="G15" s="37"/>
      <c r="H15" s="34"/>
      <c r="I15" s="34" t="s">
        <v>86</v>
      </c>
      <c r="J15" s="34" t="s">
        <v>222</v>
      </c>
    </row>
    <row r="16" spans="1:10" ht="285.75" customHeight="1">
      <c r="A16" s="33">
        <v>12</v>
      </c>
      <c r="B16" s="34" t="s">
        <v>45</v>
      </c>
      <c r="C16" s="35" t="s">
        <v>77</v>
      </c>
      <c r="D16" s="37" t="s">
        <v>79</v>
      </c>
      <c r="E16" s="36">
        <v>0</v>
      </c>
      <c r="F16" s="37">
        <v>0</v>
      </c>
      <c r="G16" s="37"/>
      <c r="H16" s="34"/>
      <c r="I16" s="34" t="s">
        <v>190</v>
      </c>
      <c r="J16" s="34" t="s">
        <v>240</v>
      </c>
    </row>
    <row r="17" spans="1:10" ht="102.75" customHeight="1">
      <c r="A17" s="33">
        <v>13</v>
      </c>
      <c r="B17" s="34" t="s">
        <v>46</v>
      </c>
      <c r="C17" s="35" t="s">
        <v>77</v>
      </c>
      <c r="D17" s="37" t="s">
        <v>79</v>
      </c>
      <c r="E17" s="36">
        <v>0</v>
      </c>
      <c r="F17" s="37">
        <v>0</v>
      </c>
      <c r="G17" s="37"/>
      <c r="H17" s="34"/>
      <c r="I17" s="34" t="s">
        <v>191</v>
      </c>
      <c r="J17" s="34" t="s">
        <v>205</v>
      </c>
    </row>
    <row r="18" spans="1:10" ht="126.75" customHeight="1">
      <c r="A18" s="33">
        <v>14</v>
      </c>
      <c r="B18" s="34" t="s">
        <v>47</v>
      </c>
      <c r="C18" s="35" t="s">
        <v>77</v>
      </c>
      <c r="D18" s="37" t="s">
        <v>79</v>
      </c>
      <c r="E18" s="36">
        <v>0</v>
      </c>
      <c r="F18" s="37">
        <v>0</v>
      </c>
      <c r="G18" s="37"/>
      <c r="H18" s="34"/>
      <c r="I18" s="34" t="s">
        <v>87</v>
      </c>
      <c r="J18" s="34" t="s">
        <v>226</v>
      </c>
    </row>
    <row r="19" spans="1:10" ht="152.25" customHeight="1">
      <c r="A19" s="36">
        <v>15</v>
      </c>
      <c r="B19" s="34" t="s">
        <v>48</v>
      </c>
      <c r="C19" s="35" t="s">
        <v>77</v>
      </c>
      <c r="D19" s="36" t="s">
        <v>79</v>
      </c>
      <c r="E19" s="36">
        <v>0</v>
      </c>
      <c r="F19" s="37">
        <v>0</v>
      </c>
      <c r="G19" s="36"/>
      <c r="H19" s="41"/>
      <c r="I19" s="34" t="s">
        <v>88</v>
      </c>
      <c r="J19" s="34" t="s">
        <v>122</v>
      </c>
    </row>
    <row r="20" spans="1:10" ht="95.25" customHeight="1">
      <c r="A20" s="33">
        <v>16</v>
      </c>
      <c r="B20" s="34" t="s">
        <v>49</v>
      </c>
      <c r="C20" s="35" t="s">
        <v>77</v>
      </c>
      <c r="D20" s="36" t="s">
        <v>79</v>
      </c>
      <c r="E20" s="36">
        <v>0</v>
      </c>
      <c r="F20" s="37">
        <v>0</v>
      </c>
      <c r="G20" s="36"/>
      <c r="H20" s="41"/>
      <c r="I20" s="34" t="s">
        <v>89</v>
      </c>
      <c r="J20" s="34" t="s">
        <v>225</v>
      </c>
    </row>
    <row r="21" spans="1:10" ht="81.75" customHeight="1">
      <c r="A21" s="33">
        <v>18</v>
      </c>
      <c r="B21" s="34" t="s">
        <v>50</v>
      </c>
      <c r="C21" s="35" t="s">
        <v>77</v>
      </c>
      <c r="D21" s="37" t="s">
        <v>79</v>
      </c>
      <c r="E21" s="36">
        <v>0</v>
      </c>
      <c r="F21" s="37">
        <v>0</v>
      </c>
      <c r="G21" s="37"/>
      <c r="H21" s="34"/>
      <c r="I21" s="34" t="s">
        <v>90</v>
      </c>
      <c r="J21" s="34" t="s">
        <v>123</v>
      </c>
    </row>
    <row r="22" spans="1:10" ht="226.5" customHeight="1">
      <c r="A22" s="36">
        <v>19</v>
      </c>
      <c r="B22" s="34" t="s">
        <v>51</v>
      </c>
      <c r="C22" s="35" t="s">
        <v>77</v>
      </c>
      <c r="D22" s="37" t="s">
        <v>79</v>
      </c>
      <c r="E22" s="36">
        <v>0</v>
      </c>
      <c r="F22" s="37">
        <v>0</v>
      </c>
      <c r="G22" s="37"/>
      <c r="H22" s="34"/>
      <c r="I22" s="34" t="s">
        <v>91</v>
      </c>
      <c r="J22" s="34" t="s">
        <v>124</v>
      </c>
    </row>
    <row r="23" spans="1:10" ht="93" customHeight="1">
      <c r="A23" s="33">
        <v>20</v>
      </c>
      <c r="B23" s="34" t="s">
        <v>166</v>
      </c>
      <c r="C23" s="35" t="s">
        <v>77</v>
      </c>
      <c r="D23" s="37" t="s">
        <v>79</v>
      </c>
      <c r="E23" s="37">
        <v>0</v>
      </c>
      <c r="F23" s="37">
        <v>0</v>
      </c>
      <c r="G23" s="37"/>
      <c r="H23" s="34"/>
      <c r="I23" s="34" t="s">
        <v>92</v>
      </c>
      <c r="J23" s="34" t="s">
        <v>184</v>
      </c>
    </row>
    <row r="24" spans="1:10" ht="70.5" customHeight="1">
      <c r="A24" s="33">
        <v>21</v>
      </c>
      <c r="B24" s="34" t="s">
        <v>52</v>
      </c>
      <c r="C24" s="35" t="s">
        <v>77</v>
      </c>
      <c r="D24" s="37" t="s">
        <v>79</v>
      </c>
      <c r="E24" s="36">
        <v>0</v>
      </c>
      <c r="F24" s="37">
        <v>0</v>
      </c>
      <c r="G24" s="37"/>
      <c r="H24" s="34"/>
      <c r="I24" s="34" t="s">
        <v>188</v>
      </c>
      <c r="J24" s="34" t="s">
        <v>198</v>
      </c>
    </row>
    <row r="25" spans="1:10" ht="128.25" customHeight="1">
      <c r="A25" s="33">
        <v>22</v>
      </c>
      <c r="B25" s="34" t="s">
        <v>53</v>
      </c>
      <c r="C25" s="35" t="s">
        <v>77</v>
      </c>
      <c r="D25" s="37" t="s">
        <v>79</v>
      </c>
      <c r="E25" s="36">
        <v>0</v>
      </c>
      <c r="F25" s="37">
        <v>0</v>
      </c>
      <c r="G25" s="37"/>
      <c r="H25" s="34"/>
      <c r="I25" s="34" t="s">
        <v>189</v>
      </c>
      <c r="J25" s="34" t="s">
        <v>221</v>
      </c>
    </row>
    <row r="26" spans="1:10" ht="81" customHeight="1">
      <c r="A26" s="33">
        <v>23</v>
      </c>
      <c r="B26" s="34" t="s">
        <v>54</v>
      </c>
      <c r="C26" s="35" t="s">
        <v>77</v>
      </c>
      <c r="D26" s="36" t="s">
        <v>79</v>
      </c>
      <c r="E26" s="36"/>
      <c r="F26" s="37"/>
      <c r="G26" s="36"/>
      <c r="H26" s="41"/>
      <c r="I26" s="34" t="s">
        <v>93</v>
      </c>
      <c r="J26" s="34" t="s">
        <v>236</v>
      </c>
    </row>
    <row r="27" spans="1:10" ht="127.5" customHeight="1">
      <c r="A27" s="36">
        <v>25</v>
      </c>
      <c r="B27" s="34" t="s">
        <v>55</v>
      </c>
      <c r="C27" s="35" t="s">
        <v>77</v>
      </c>
      <c r="D27" s="36" t="s">
        <v>79</v>
      </c>
      <c r="E27" s="36"/>
      <c r="F27" s="37"/>
      <c r="G27" s="36"/>
      <c r="H27" s="41"/>
      <c r="I27" s="34" t="s">
        <v>94</v>
      </c>
      <c r="J27" s="34" t="s">
        <v>120</v>
      </c>
    </row>
    <row r="28" spans="1:10" ht="231" customHeight="1">
      <c r="A28" s="33">
        <v>26</v>
      </c>
      <c r="B28" s="34" t="s">
        <v>56</v>
      </c>
      <c r="C28" s="35" t="s">
        <v>77</v>
      </c>
      <c r="D28" s="36" t="s">
        <v>79</v>
      </c>
      <c r="E28" s="36"/>
      <c r="F28" s="37"/>
      <c r="G28" s="36"/>
      <c r="H28" s="41"/>
      <c r="I28" s="34" t="s">
        <v>95</v>
      </c>
      <c r="J28" s="34" t="s">
        <v>227</v>
      </c>
    </row>
    <row r="29" spans="1:10" ht="181.5">
      <c r="A29" s="33">
        <v>27</v>
      </c>
      <c r="B29" s="34" t="s">
        <v>57</v>
      </c>
      <c r="C29" s="35" t="s">
        <v>77</v>
      </c>
      <c r="D29" s="36" t="s">
        <v>79</v>
      </c>
      <c r="E29" s="36"/>
      <c r="F29" s="37"/>
      <c r="G29" s="36"/>
      <c r="H29" s="41"/>
      <c r="I29" s="34" t="s">
        <v>96</v>
      </c>
      <c r="J29" s="45" t="s">
        <v>228</v>
      </c>
    </row>
    <row r="30" spans="1:10" ht="100.5" customHeight="1">
      <c r="A30" s="36">
        <v>28</v>
      </c>
      <c r="B30" s="34" t="s">
        <v>58</v>
      </c>
      <c r="C30" s="35" t="s">
        <v>77</v>
      </c>
      <c r="D30" s="36" t="s">
        <v>79</v>
      </c>
      <c r="E30" s="36">
        <v>12</v>
      </c>
      <c r="F30" s="37">
        <v>12</v>
      </c>
      <c r="G30" s="37">
        <v>100</v>
      </c>
      <c r="H30" s="34" t="s">
        <v>97</v>
      </c>
      <c r="I30" s="34" t="s">
        <v>98</v>
      </c>
      <c r="J30" s="34" t="s">
        <v>119</v>
      </c>
    </row>
    <row r="31" spans="1:10" ht="108" customHeight="1">
      <c r="A31" s="33">
        <v>29</v>
      </c>
      <c r="B31" s="46" t="s">
        <v>59</v>
      </c>
      <c r="C31" s="35" t="s">
        <v>77</v>
      </c>
      <c r="D31" s="36" t="s">
        <v>79</v>
      </c>
      <c r="E31" s="36"/>
      <c r="F31" s="37"/>
      <c r="G31" s="37"/>
      <c r="H31" s="34"/>
      <c r="I31" s="34" t="s">
        <v>187</v>
      </c>
      <c r="J31" s="34" t="s">
        <v>245</v>
      </c>
    </row>
    <row r="32" spans="1:10" ht="313.5" customHeight="1">
      <c r="A32" s="33">
        <v>30</v>
      </c>
      <c r="B32" s="34" t="s">
        <v>60</v>
      </c>
      <c r="C32" s="35" t="s">
        <v>77</v>
      </c>
      <c r="D32" s="36" t="s">
        <v>79</v>
      </c>
      <c r="E32" s="36"/>
      <c r="F32" s="37"/>
      <c r="G32" s="37"/>
      <c r="H32" s="34"/>
      <c r="I32" s="34" t="s">
        <v>99</v>
      </c>
      <c r="J32" s="34" t="s">
        <v>220</v>
      </c>
    </row>
    <row r="33" spans="1:10" ht="115.5" customHeight="1">
      <c r="A33" s="33">
        <v>32</v>
      </c>
      <c r="B33" s="34" t="s">
        <v>61</v>
      </c>
      <c r="C33" s="35" t="s">
        <v>77</v>
      </c>
      <c r="D33" s="36" t="s">
        <v>79</v>
      </c>
      <c r="E33" s="36"/>
      <c r="F33" s="37"/>
      <c r="G33" s="37"/>
      <c r="H33" s="34"/>
      <c r="I33" s="34" t="s">
        <v>179</v>
      </c>
      <c r="J33" s="34" t="s">
        <v>210</v>
      </c>
    </row>
    <row r="34" spans="1:10" ht="99.75" customHeight="1">
      <c r="A34" s="36">
        <v>33</v>
      </c>
      <c r="B34" s="34" t="s">
        <v>62</v>
      </c>
      <c r="C34" s="35" t="s">
        <v>77</v>
      </c>
      <c r="D34" s="36" t="s">
        <v>79</v>
      </c>
      <c r="E34" s="36"/>
      <c r="F34" s="37"/>
      <c r="G34" s="37"/>
      <c r="H34" s="34"/>
      <c r="I34" s="34" t="s">
        <v>100</v>
      </c>
      <c r="J34" s="34" t="s">
        <v>196</v>
      </c>
    </row>
    <row r="35" spans="1:10" ht="203.25" customHeight="1">
      <c r="A35" s="33">
        <v>34</v>
      </c>
      <c r="B35" s="34" t="s">
        <v>63</v>
      </c>
      <c r="C35" s="35" t="s">
        <v>77</v>
      </c>
      <c r="D35" s="36" t="s">
        <v>79</v>
      </c>
      <c r="E35" s="36"/>
      <c r="F35" s="37"/>
      <c r="G35" s="37"/>
      <c r="H35" s="34"/>
      <c r="I35" s="34" t="s">
        <v>101</v>
      </c>
      <c r="J35" s="34" t="s">
        <v>197</v>
      </c>
    </row>
    <row r="36" spans="1:10" ht="83.25" customHeight="1">
      <c r="A36" s="33">
        <v>35</v>
      </c>
      <c r="B36" s="34" t="s">
        <v>64</v>
      </c>
      <c r="C36" s="35" t="s">
        <v>77</v>
      </c>
      <c r="D36" s="36" t="s">
        <v>79</v>
      </c>
      <c r="E36" s="36"/>
      <c r="F36" s="37"/>
      <c r="G36" s="37"/>
      <c r="H36" s="34"/>
      <c r="I36" s="34" t="s">
        <v>186</v>
      </c>
      <c r="J36" s="34" t="s">
        <v>229</v>
      </c>
    </row>
    <row r="37" spans="1:10" ht="113.25" customHeight="1">
      <c r="A37" s="36">
        <v>36</v>
      </c>
      <c r="B37" s="34" t="s">
        <v>65</v>
      </c>
      <c r="C37" s="35" t="s">
        <v>77</v>
      </c>
      <c r="D37" s="36" t="s">
        <v>79</v>
      </c>
      <c r="E37" s="36"/>
      <c r="F37" s="37"/>
      <c r="G37" s="37"/>
      <c r="H37" s="34"/>
      <c r="I37" s="34" t="s">
        <v>101</v>
      </c>
      <c r="J37" s="34" t="s">
        <v>219</v>
      </c>
    </row>
    <row r="38" spans="1:10" ht="117" customHeight="1">
      <c r="A38" s="33">
        <v>38</v>
      </c>
      <c r="B38" s="34" t="s">
        <v>66</v>
      </c>
      <c r="C38" s="35" t="s">
        <v>77</v>
      </c>
      <c r="D38" s="36" t="s">
        <v>102</v>
      </c>
      <c r="E38" s="36"/>
      <c r="F38" s="37"/>
      <c r="G38" s="37"/>
      <c r="H38" s="34"/>
      <c r="I38" s="34" t="s">
        <v>103</v>
      </c>
      <c r="J38" s="34" t="s">
        <v>185</v>
      </c>
    </row>
  </sheetData>
  <mergeCells count="1">
    <mergeCell ref="A2:J2"/>
  </mergeCells>
  <conditionalFormatting sqref="I5:I8">
    <cfRule type="duplicateValues" dxfId="95" priority="95"/>
    <cfRule type="duplicateValues" dxfId="94" priority="96"/>
  </conditionalFormatting>
  <conditionalFormatting sqref="I11">
    <cfRule type="duplicateValues" dxfId="93" priority="93"/>
    <cfRule type="duplicateValues" dxfId="92" priority="94"/>
  </conditionalFormatting>
  <conditionalFormatting sqref="I28">
    <cfRule type="duplicateValues" dxfId="91" priority="91"/>
    <cfRule type="duplicateValues" dxfId="90" priority="92"/>
  </conditionalFormatting>
  <conditionalFormatting sqref="I29">
    <cfRule type="duplicateValues" dxfId="89" priority="89"/>
    <cfRule type="duplicateValues" dxfId="88" priority="90"/>
  </conditionalFormatting>
  <conditionalFormatting sqref="I30">
    <cfRule type="duplicateValues" dxfId="87" priority="87"/>
    <cfRule type="duplicateValues" dxfId="86" priority="88"/>
  </conditionalFormatting>
  <conditionalFormatting sqref="I18:I20">
    <cfRule type="duplicateValues" dxfId="85" priority="85"/>
    <cfRule type="duplicateValues" dxfId="84" priority="86"/>
  </conditionalFormatting>
  <conditionalFormatting sqref="I15">
    <cfRule type="duplicateValues" dxfId="83" priority="83"/>
    <cfRule type="duplicateValues" dxfId="82" priority="84"/>
  </conditionalFormatting>
  <conditionalFormatting sqref="I13">
    <cfRule type="duplicateValues" dxfId="81" priority="81"/>
    <cfRule type="duplicateValues" dxfId="80" priority="82"/>
  </conditionalFormatting>
  <conditionalFormatting sqref="I14">
    <cfRule type="duplicateValues" dxfId="79" priority="79"/>
    <cfRule type="duplicateValues" dxfId="78" priority="80"/>
  </conditionalFormatting>
  <conditionalFormatting sqref="I21">
    <cfRule type="duplicateValues" dxfId="77" priority="77"/>
    <cfRule type="duplicateValues" dxfId="76" priority="78"/>
  </conditionalFormatting>
  <conditionalFormatting sqref="I22:I23">
    <cfRule type="duplicateValues" dxfId="75" priority="75"/>
    <cfRule type="duplicateValues" dxfId="74" priority="76"/>
  </conditionalFormatting>
  <conditionalFormatting sqref="I26">
    <cfRule type="duplicateValues" dxfId="73" priority="73"/>
    <cfRule type="duplicateValues" dxfId="72" priority="74"/>
  </conditionalFormatting>
  <conditionalFormatting sqref="I27">
    <cfRule type="duplicateValues" dxfId="71" priority="71"/>
    <cfRule type="duplicateValues" dxfId="70" priority="72"/>
  </conditionalFormatting>
  <conditionalFormatting sqref="I32">
    <cfRule type="duplicateValues" dxfId="69" priority="67"/>
    <cfRule type="duplicateValues" dxfId="68" priority="68"/>
  </conditionalFormatting>
  <conditionalFormatting sqref="J16">
    <cfRule type="duplicateValues" dxfId="67" priority="65"/>
    <cfRule type="duplicateValues" dxfId="66" priority="66"/>
  </conditionalFormatting>
  <conditionalFormatting sqref="J15">
    <cfRule type="duplicateValues" dxfId="65" priority="63"/>
    <cfRule type="duplicateValues" dxfId="64" priority="64"/>
  </conditionalFormatting>
  <conditionalFormatting sqref="J9">
    <cfRule type="duplicateValues" dxfId="63" priority="61"/>
    <cfRule type="duplicateValues" dxfId="62" priority="62"/>
  </conditionalFormatting>
  <conditionalFormatting sqref="J6:J8">
    <cfRule type="duplicateValues" dxfId="61" priority="59"/>
    <cfRule type="duplicateValues" dxfId="60" priority="60"/>
  </conditionalFormatting>
  <conditionalFormatting sqref="J5">
    <cfRule type="duplicateValues" dxfId="59" priority="57"/>
    <cfRule type="duplicateValues" dxfId="58" priority="58"/>
  </conditionalFormatting>
  <conditionalFormatting sqref="J13:J14">
    <cfRule type="duplicateValues" dxfId="57" priority="55"/>
    <cfRule type="duplicateValues" dxfId="56" priority="56"/>
  </conditionalFormatting>
  <conditionalFormatting sqref="J11">
    <cfRule type="duplicateValues" dxfId="55" priority="53"/>
    <cfRule type="duplicateValues" dxfId="54" priority="54"/>
  </conditionalFormatting>
  <conditionalFormatting sqref="J12">
    <cfRule type="duplicateValues" dxfId="53" priority="51"/>
    <cfRule type="duplicateValues" dxfId="52" priority="52"/>
  </conditionalFormatting>
  <conditionalFormatting sqref="J27">
    <cfRule type="duplicateValues" dxfId="51" priority="49"/>
    <cfRule type="duplicateValues" dxfId="50" priority="50"/>
  </conditionalFormatting>
  <conditionalFormatting sqref="J28">
    <cfRule type="duplicateValues" dxfId="49" priority="47"/>
    <cfRule type="duplicateValues" dxfId="48" priority="48"/>
  </conditionalFormatting>
  <conditionalFormatting sqref="J10">
    <cfRule type="duplicateValues" dxfId="47" priority="45"/>
    <cfRule type="duplicateValues" dxfId="46" priority="46"/>
  </conditionalFormatting>
  <conditionalFormatting sqref="J17">
    <cfRule type="duplicateValues" dxfId="45" priority="43"/>
    <cfRule type="duplicateValues" dxfId="44" priority="44"/>
  </conditionalFormatting>
  <conditionalFormatting sqref="J18">
    <cfRule type="duplicateValues" dxfId="43" priority="41"/>
    <cfRule type="duplicateValues" dxfId="42" priority="42"/>
  </conditionalFormatting>
  <conditionalFormatting sqref="J19">
    <cfRule type="duplicateValues" dxfId="41" priority="39"/>
    <cfRule type="duplicateValues" dxfId="40" priority="40"/>
  </conditionalFormatting>
  <conditionalFormatting sqref="J20">
    <cfRule type="duplicateValues" dxfId="39" priority="37"/>
    <cfRule type="duplicateValues" dxfId="38" priority="38"/>
  </conditionalFormatting>
  <conditionalFormatting sqref="J21">
    <cfRule type="duplicateValues" dxfId="37" priority="33"/>
    <cfRule type="duplicateValues" dxfId="36" priority="34"/>
  </conditionalFormatting>
  <conditionalFormatting sqref="J22">
    <cfRule type="duplicateValues" dxfId="35" priority="31"/>
    <cfRule type="duplicateValues" dxfId="34" priority="32"/>
  </conditionalFormatting>
  <conditionalFormatting sqref="J23">
    <cfRule type="duplicateValues" dxfId="33" priority="29"/>
    <cfRule type="duplicateValues" dxfId="32" priority="30"/>
  </conditionalFormatting>
  <conditionalFormatting sqref="J24">
    <cfRule type="duplicateValues" dxfId="31" priority="27"/>
    <cfRule type="duplicateValues" dxfId="30" priority="28"/>
  </conditionalFormatting>
  <conditionalFormatting sqref="J25">
    <cfRule type="duplicateValues" dxfId="29" priority="25"/>
    <cfRule type="duplicateValues" dxfId="28" priority="26"/>
  </conditionalFormatting>
  <conditionalFormatting sqref="J26">
    <cfRule type="duplicateValues" dxfId="27" priority="23"/>
    <cfRule type="duplicateValues" dxfId="26" priority="24"/>
  </conditionalFormatting>
  <conditionalFormatting sqref="J29">
    <cfRule type="duplicateValues" dxfId="25" priority="21"/>
    <cfRule type="duplicateValues" dxfId="24" priority="22"/>
  </conditionalFormatting>
  <conditionalFormatting sqref="J30">
    <cfRule type="duplicateValues" dxfId="23" priority="19"/>
    <cfRule type="duplicateValues" dxfId="22" priority="20"/>
  </conditionalFormatting>
  <conditionalFormatting sqref="J31">
    <cfRule type="duplicateValues" dxfId="21" priority="17"/>
    <cfRule type="duplicateValues" dxfId="20" priority="18"/>
  </conditionalFormatting>
  <conditionalFormatting sqref="I33:I34">
    <cfRule type="duplicateValues" dxfId="19" priority="233"/>
    <cfRule type="duplicateValues" dxfId="18" priority="234"/>
  </conditionalFormatting>
  <conditionalFormatting sqref="B5:B38">
    <cfRule type="duplicateValues" dxfId="17" priority="365"/>
    <cfRule type="duplicateValues" dxfId="16" priority="366"/>
  </conditionalFormatting>
  <conditionalFormatting sqref="I31">
    <cfRule type="duplicateValues" dxfId="15" priority="13"/>
    <cfRule type="duplicateValues" dxfId="14" priority="14"/>
  </conditionalFormatting>
  <conditionalFormatting sqref="I24">
    <cfRule type="duplicateValues" dxfId="13" priority="11"/>
    <cfRule type="duplicateValues" dxfId="12" priority="12"/>
  </conditionalFormatting>
  <conditionalFormatting sqref="I25">
    <cfRule type="duplicateValues" dxfId="11" priority="9"/>
    <cfRule type="duplicateValues" dxfId="10" priority="10"/>
  </conditionalFormatting>
  <conditionalFormatting sqref="I16">
    <cfRule type="duplicateValues" dxfId="9" priority="7"/>
    <cfRule type="duplicateValues" dxfId="8" priority="8"/>
  </conditionalFormatting>
  <conditionalFormatting sqref="I17">
    <cfRule type="duplicateValues" dxfId="7" priority="5"/>
    <cfRule type="duplicateValues" dxfId="6" priority="6"/>
  </conditionalFormatting>
  <conditionalFormatting sqref="I9">
    <cfRule type="duplicateValues" dxfId="5" priority="3"/>
    <cfRule type="duplicateValues" dxfId="4" priority="4"/>
  </conditionalFormatting>
  <conditionalFormatting sqref="I10">
    <cfRule type="duplicateValues" dxfId="3" priority="1"/>
    <cfRule type="duplicateValues" dxfId="2" priority="2"/>
  </conditionalFormatting>
  <printOptions horizontalCentered="1"/>
  <pageMargins left="0.19685039370078741" right="0.19685039370078741" top="0.15748031496062992" bottom="0.15748031496062992" header="0.31496062992125984" footer="0.31496062992125984"/>
  <pageSetup paperSize="9" scale="37" fitToHeight="4" orientation="landscape" r:id="rId1"/>
  <rowBreaks count="1" manualBreakCount="1">
    <brk id="8" max="9" man="1"/>
  </rowBreaks>
</worksheet>
</file>

<file path=xl/worksheets/sheet3.xml><?xml version="1.0" encoding="utf-8"?>
<worksheet xmlns="http://schemas.openxmlformats.org/spreadsheetml/2006/main" xmlns:r="http://schemas.openxmlformats.org/officeDocument/2006/relationships">
  <sheetPr>
    <pageSetUpPr fitToPage="1"/>
  </sheetPr>
  <dimension ref="A2:J14"/>
  <sheetViews>
    <sheetView view="pageBreakPreview" topLeftCell="A13" zoomScaleNormal="80" zoomScaleSheetLayoutView="100" workbookViewId="0">
      <pane xSplit="27735" topLeftCell="J1"/>
      <selection activeCell="A3" sqref="A3"/>
      <selection pane="topRight" activeCell="J7" sqref="J7"/>
    </sheetView>
  </sheetViews>
  <sheetFormatPr defaultRowHeight="15"/>
  <cols>
    <col min="1" max="1" width="6" style="1" customWidth="1"/>
    <col min="2" max="2" width="37.85546875" style="1" customWidth="1"/>
    <col min="3" max="3" width="19.7109375" style="1" customWidth="1"/>
    <col min="4" max="4" width="21.42578125" style="1" customWidth="1"/>
    <col min="5" max="5" width="16.85546875" style="1" customWidth="1"/>
    <col min="6" max="6" width="15.5703125" style="1" customWidth="1"/>
    <col min="7" max="7" width="19" customWidth="1"/>
    <col min="8" max="8" width="14.140625" customWidth="1"/>
    <col min="9" max="9" width="33.28515625" customWidth="1"/>
    <col min="10" max="10" width="80.28515625" customWidth="1"/>
    <col min="14" max="14" width="9.5703125" customWidth="1"/>
  </cols>
  <sheetData>
    <row r="2" spans="1:10" ht="42" customHeight="1">
      <c r="A2" s="50" t="s">
        <v>242</v>
      </c>
      <c r="B2" s="50"/>
      <c r="C2" s="50"/>
      <c r="D2" s="50"/>
      <c r="E2" s="50"/>
      <c r="F2" s="50"/>
      <c r="G2" s="50"/>
      <c r="H2" s="50"/>
      <c r="I2" s="50"/>
      <c r="J2" s="50"/>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55.25" customHeight="1">
      <c r="A5" s="9">
        <v>1</v>
      </c>
      <c r="B5" s="7" t="s">
        <v>67</v>
      </c>
      <c r="C5" s="12" t="s">
        <v>77</v>
      </c>
      <c r="D5" s="11" t="s">
        <v>79</v>
      </c>
      <c r="E5" s="11">
        <v>0</v>
      </c>
      <c r="F5" s="11">
        <v>0</v>
      </c>
      <c r="G5" s="11">
        <v>0</v>
      </c>
      <c r="H5" s="11" t="s">
        <v>125</v>
      </c>
      <c r="I5" s="13" t="s">
        <v>107</v>
      </c>
      <c r="J5" s="7" t="s">
        <v>200</v>
      </c>
    </row>
    <row r="6" spans="1:10" s="2" customFormat="1" ht="88.5" customHeight="1">
      <c r="A6" s="9">
        <v>2</v>
      </c>
      <c r="B6" s="7" t="s">
        <v>68</v>
      </c>
      <c r="C6" s="12" t="s">
        <v>77</v>
      </c>
      <c r="D6" s="11" t="s">
        <v>79</v>
      </c>
      <c r="E6" s="11">
        <v>0</v>
      </c>
      <c r="F6" s="11">
        <v>0</v>
      </c>
      <c r="G6" s="11">
        <v>0</v>
      </c>
      <c r="H6" s="11" t="s">
        <v>125</v>
      </c>
      <c r="I6" s="13" t="s">
        <v>108</v>
      </c>
      <c r="J6" s="7" t="s">
        <v>194</v>
      </c>
    </row>
    <row r="7" spans="1:10" s="2" customFormat="1" ht="166.5" customHeight="1">
      <c r="A7" s="6">
        <v>3</v>
      </c>
      <c r="B7" s="7" t="s">
        <v>69</v>
      </c>
      <c r="C7" s="12" t="s">
        <v>77</v>
      </c>
      <c r="D7" s="11" t="s">
        <v>79</v>
      </c>
      <c r="E7" s="11">
        <v>0</v>
      </c>
      <c r="F7" s="11">
        <v>0</v>
      </c>
      <c r="G7" s="11">
        <v>0</v>
      </c>
      <c r="H7" s="11" t="s">
        <v>125</v>
      </c>
      <c r="I7" s="13" t="s">
        <v>109</v>
      </c>
      <c r="J7" s="25" t="s">
        <v>230</v>
      </c>
    </row>
    <row r="8" spans="1:10" s="2" customFormat="1" ht="165" customHeight="1">
      <c r="A8" s="9">
        <v>4</v>
      </c>
      <c r="B8" s="7" t="s">
        <v>71</v>
      </c>
      <c r="C8" s="12" t="s">
        <v>77</v>
      </c>
      <c r="D8" s="11" t="s">
        <v>79</v>
      </c>
      <c r="E8" s="11">
        <v>0</v>
      </c>
      <c r="F8" s="11">
        <v>0</v>
      </c>
      <c r="G8" s="11">
        <v>0</v>
      </c>
      <c r="H8" s="11" t="s">
        <v>125</v>
      </c>
      <c r="I8" s="13" t="s">
        <v>110</v>
      </c>
      <c r="J8" s="7" t="s">
        <v>201</v>
      </c>
    </row>
    <row r="9" spans="1:10" s="2" customFormat="1" ht="57.75" customHeight="1">
      <c r="A9" s="6">
        <v>5</v>
      </c>
      <c r="B9" s="7" t="s">
        <v>72</v>
      </c>
      <c r="C9" s="12" t="s">
        <v>77</v>
      </c>
      <c r="D9" s="11" t="s">
        <v>79</v>
      </c>
      <c r="E9" s="11">
        <v>0</v>
      </c>
      <c r="F9" s="11">
        <v>0</v>
      </c>
      <c r="G9" s="11">
        <v>0</v>
      </c>
      <c r="H9" s="11" t="s">
        <v>195</v>
      </c>
      <c r="I9" s="13" t="s">
        <v>111</v>
      </c>
      <c r="J9" s="7" t="s">
        <v>207</v>
      </c>
    </row>
    <row r="10" spans="1:10" ht="133.5" customHeight="1">
      <c r="A10" s="9">
        <v>6</v>
      </c>
      <c r="B10" s="7" t="s">
        <v>73</v>
      </c>
      <c r="C10" s="12" t="s">
        <v>77</v>
      </c>
      <c r="D10" s="11" t="s">
        <v>79</v>
      </c>
      <c r="E10" s="11">
        <v>0</v>
      </c>
      <c r="F10" s="11">
        <v>0</v>
      </c>
      <c r="G10" s="11">
        <v>0</v>
      </c>
      <c r="H10" s="11" t="s">
        <v>126</v>
      </c>
      <c r="I10" s="13" t="s">
        <v>112</v>
      </c>
      <c r="J10" s="26" t="s">
        <v>231</v>
      </c>
    </row>
    <row r="11" spans="1:10" ht="138" customHeight="1">
      <c r="A11" s="6">
        <v>7</v>
      </c>
      <c r="B11" s="7" t="s">
        <v>168</v>
      </c>
      <c r="C11" s="12" t="s">
        <v>77</v>
      </c>
      <c r="D11" s="11" t="s">
        <v>79</v>
      </c>
      <c r="E11" s="11"/>
      <c r="F11" s="7"/>
      <c r="G11" s="11"/>
      <c r="H11" s="11" t="s">
        <v>125</v>
      </c>
      <c r="I11" s="13" t="s">
        <v>181</v>
      </c>
      <c r="J11" s="26" t="s">
        <v>232</v>
      </c>
    </row>
    <row r="12" spans="1:10" ht="89.25">
      <c r="A12" s="9">
        <v>8</v>
      </c>
      <c r="B12" s="7" t="s">
        <v>167</v>
      </c>
      <c r="C12" s="12" t="s">
        <v>77</v>
      </c>
      <c r="D12" s="11" t="s">
        <v>79</v>
      </c>
      <c r="E12" s="11"/>
      <c r="F12" s="7"/>
      <c r="G12" s="11"/>
      <c r="H12" s="11" t="s">
        <v>125</v>
      </c>
      <c r="I12" s="13" t="s">
        <v>113</v>
      </c>
      <c r="J12" s="26" t="s">
        <v>202</v>
      </c>
    </row>
    <row r="13" spans="1:10" ht="89.25">
      <c r="A13" s="6">
        <v>9</v>
      </c>
      <c r="B13" s="7" t="s">
        <v>74</v>
      </c>
      <c r="C13" s="12" t="s">
        <v>77</v>
      </c>
      <c r="D13" s="11" t="s">
        <v>79</v>
      </c>
      <c r="E13" s="11"/>
      <c r="F13" s="7"/>
      <c r="G13" s="11"/>
      <c r="H13" s="11" t="s">
        <v>125</v>
      </c>
      <c r="I13" s="13" t="s">
        <v>113</v>
      </c>
      <c r="J13" s="7" t="s">
        <v>203</v>
      </c>
    </row>
    <row r="14" spans="1:10" ht="76.5">
      <c r="A14" s="9">
        <v>10</v>
      </c>
      <c r="B14" s="7" t="s">
        <v>70</v>
      </c>
      <c r="C14" s="12" t="s">
        <v>77</v>
      </c>
      <c r="D14" s="11" t="s">
        <v>114</v>
      </c>
      <c r="E14" s="11"/>
      <c r="F14" s="7"/>
      <c r="G14" s="11"/>
      <c r="H14" s="11" t="s">
        <v>125</v>
      </c>
      <c r="I14" s="13" t="s">
        <v>115</v>
      </c>
      <c r="J14" s="7" t="s">
        <v>117</v>
      </c>
    </row>
  </sheetData>
  <mergeCells count="1">
    <mergeCell ref="A2:J2"/>
  </mergeCells>
  <conditionalFormatting sqref="B5:B14">
    <cfRule type="duplicateValues" dxfId="1" priority="57"/>
    <cfRule type="duplicateValues" dxfId="0" priority="58"/>
  </conditionalFormatting>
  <pageMargins left="0.19685039370078741" right="0.19685039370078741" top="0.15748031496062992" bottom="0.15748031496062992" header="0.31496062992125984" footer="0.31496062992125984"/>
  <pageSetup paperSize="9" scale="54" fitToHeight="0" orientation="landscape" r:id="rId1"/>
  <rowBreaks count="1" manualBreakCount="1">
    <brk id="7" max="9" man="1"/>
  </rowBreaks>
</worksheet>
</file>

<file path=xl/worksheets/sheet4.xml><?xml version="1.0" encoding="utf-8"?>
<worksheet xmlns="http://schemas.openxmlformats.org/spreadsheetml/2006/main" xmlns:r="http://schemas.openxmlformats.org/officeDocument/2006/relationships">
  <sheetPr>
    <pageSetUpPr fitToPage="1"/>
  </sheetPr>
  <dimension ref="A2:K21"/>
  <sheetViews>
    <sheetView topLeftCell="A19" workbookViewId="0">
      <selection activeCell="J6" sqref="J6"/>
    </sheetView>
  </sheetViews>
  <sheetFormatPr defaultRowHeight="15"/>
  <cols>
    <col min="1" max="1" width="6" style="1" customWidth="1"/>
    <col min="2" max="2" width="44.71093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1.7109375" customWidth="1"/>
    <col min="10" max="10" width="109.85546875" customWidth="1"/>
    <col min="14" max="14" width="9.5703125" customWidth="1"/>
  </cols>
  <sheetData>
    <row r="2" spans="1:10" ht="42" customHeight="1">
      <c r="A2" s="50" t="s">
        <v>243</v>
      </c>
      <c r="B2" s="50"/>
      <c r="C2" s="50"/>
      <c r="D2" s="50"/>
      <c r="E2" s="50"/>
      <c r="F2" s="50"/>
      <c r="G2" s="50"/>
      <c r="H2" s="50"/>
      <c r="I2" s="50"/>
      <c r="J2" s="50"/>
    </row>
    <row r="3" spans="1:10" ht="47.25">
      <c r="A3" s="8" t="s">
        <v>0</v>
      </c>
      <c r="B3" s="8" t="s">
        <v>128</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225">
      <c r="A5" s="9">
        <v>1</v>
      </c>
      <c r="B5" s="15" t="s">
        <v>129</v>
      </c>
      <c r="C5" s="12" t="s">
        <v>77</v>
      </c>
      <c r="D5" s="11" t="s">
        <v>131</v>
      </c>
      <c r="E5" s="11">
        <v>0</v>
      </c>
      <c r="F5" s="11">
        <v>0</v>
      </c>
      <c r="G5" s="11" t="s">
        <v>116</v>
      </c>
      <c r="H5" s="19" t="s">
        <v>169</v>
      </c>
      <c r="I5" s="15" t="s">
        <v>130</v>
      </c>
      <c r="J5" s="22" t="s">
        <v>212</v>
      </c>
    </row>
    <row r="6" spans="1:10" s="2" customFormat="1" ht="187.5" customHeight="1">
      <c r="A6" s="9">
        <v>2</v>
      </c>
      <c r="B6" s="16" t="s">
        <v>132</v>
      </c>
      <c r="C6" s="12" t="s">
        <v>77</v>
      </c>
      <c r="D6" s="11" t="s">
        <v>79</v>
      </c>
      <c r="E6" s="11">
        <v>0</v>
      </c>
      <c r="F6" s="11">
        <v>0</v>
      </c>
      <c r="G6" s="11" t="s">
        <v>116</v>
      </c>
      <c r="H6" s="19" t="s">
        <v>178</v>
      </c>
      <c r="I6" s="16" t="s">
        <v>133</v>
      </c>
      <c r="J6" s="23" t="s">
        <v>213</v>
      </c>
    </row>
    <row r="7" spans="1:10" ht="225">
      <c r="A7" s="9">
        <v>3</v>
      </c>
      <c r="B7" s="16" t="s">
        <v>134</v>
      </c>
      <c r="C7" s="12" t="s">
        <v>77</v>
      </c>
      <c r="D7" s="11" t="s">
        <v>79</v>
      </c>
      <c r="E7" s="11">
        <v>0</v>
      </c>
      <c r="F7" s="11">
        <v>0</v>
      </c>
      <c r="G7" s="11" t="s">
        <v>116</v>
      </c>
      <c r="H7" s="19" t="s">
        <v>178</v>
      </c>
      <c r="I7" s="16" t="s">
        <v>135</v>
      </c>
      <c r="J7" s="23" t="s">
        <v>238</v>
      </c>
    </row>
    <row r="8" spans="1:10" ht="120">
      <c r="A8" s="6">
        <v>4</v>
      </c>
      <c r="B8" s="16" t="s">
        <v>136</v>
      </c>
      <c r="C8" s="12" t="s">
        <v>77</v>
      </c>
      <c r="D8" s="11" t="s">
        <v>79</v>
      </c>
      <c r="E8" s="11">
        <v>0</v>
      </c>
      <c r="F8" s="11">
        <v>0</v>
      </c>
      <c r="G8" s="11" t="s">
        <v>116</v>
      </c>
      <c r="H8" s="19" t="s">
        <v>178</v>
      </c>
      <c r="I8" s="16" t="s">
        <v>137</v>
      </c>
      <c r="J8" s="23" t="s">
        <v>237</v>
      </c>
    </row>
    <row r="9" spans="1:10" ht="90">
      <c r="A9" s="9">
        <v>5</v>
      </c>
      <c r="B9" s="16" t="s">
        <v>138</v>
      </c>
      <c r="C9" s="12"/>
      <c r="D9" s="11" t="s">
        <v>79</v>
      </c>
      <c r="E9" s="11">
        <v>0</v>
      </c>
      <c r="F9" s="11">
        <v>0</v>
      </c>
      <c r="G9" s="11" t="s">
        <v>116</v>
      </c>
      <c r="H9" s="19" t="s">
        <v>178</v>
      </c>
      <c r="I9" s="16" t="s">
        <v>139</v>
      </c>
      <c r="J9" s="23" t="s">
        <v>214</v>
      </c>
    </row>
    <row r="10" spans="1:10" ht="120">
      <c r="A10" s="9">
        <v>6</v>
      </c>
      <c r="B10" s="16" t="s">
        <v>176</v>
      </c>
      <c r="C10" s="12" t="s">
        <v>77</v>
      </c>
      <c r="D10" s="11" t="s">
        <v>79</v>
      </c>
      <c r="E10" s="11">
        <v>0</v>
      </c>
      <c r="F10" s="11">
        <v>0</v>
      </c>
      <c r="G10" s="11" t="s">
        <v>116</v>
      </c>
      <c r="H10" s="19" t="s">
        <v>178</v>
      </c>
      <c r="I10" s="16" t="s">
        <v>140</v>
      </c>
      <c r="J10" s="23" t="s">
        <v>215</v>
      </c>
    </row>
    <row r="11" spans="1:10" ht="180">
      <c r="A11" s="6">
        <v>7</v>
      </c>
      <c r="B11" s="16" t="s">
        <v>141</v>
      </c>
      <c r="C11" s="12" t="s">
        <v>77</v>
      </c>
      <c r="D11" s="11" t="s">
        <v>79</v>
      </c>
      <c r="E11" s="11">
        <v>0</v>
      </c>
      <c r="F11" s="11">
        <v>0</v>
      </c>
      <c r="G11" s="11" t="s">
        <v>116</v>
      </c>
      <c r="H11" s="19" t="s">
        <v>178</v>
      </c>
      <c r="I11" s="16" t="s">
        <v>142</v>
      </c>
      <c r="J11" s="23" t="s">
        <v>216</v>
      </c>
    </row>
    <row r="12" spans="1:10" ht="150">
      <c r="A12" s="9">
        <v>8</v>
      </c>
      <c r="B12" s="16" t="s">
        <v>143</v>
      </c>
      <c r="C12" s="12" t="s">
        <v>77</v>
      </c>
      <c r="D12" s="11" t="s">
        <v>79</v>
      </c>
      <c r="E12" s="11">
        <v>0</v>
      </c>
      <c r="F12" s="11">
        <v>0</v>
      </c>
      <c r="G12" s="11" t="s">
        <v>116</v>
      </c>
      <c r="H12" s="19" t="s">
        <v>178</v>
      </c>
      <c r="I12" s="16" t="s">
        <v>144</v>
      </c>
      <c r="J12" s="23" t="s">
        <v>180</v>
      </c>
    </row>
    <row r="13" spans="1:10" ht="120">
      <c r="A13" s="9">
        <v>9</v>
      </c>
      <c r="B13" s="16" t="s">
        <v>145</v>
      </c>
      <c r="C13" s="12" t="s">
        <v>77</v>
      </c>
      <c r="D13" s="11" t="s">
        <v>79</v>
      </c>
      <c r="E13" s="11">
        <v>0</v>
      </c>
      <c r="F13" s="11">
        <v>0</v>
      </c>
      <c r="G13" s="11" t="s">
        <v>116</v>
      </c>
      <c r="H13" s="19" t="s">
        <v>178</v>
      </c>
      <c r="I13" s="16" t="s">
        <v>146</v>
      </c>
      <c r="J13" s="23" t="s">
        <v>208</v>
      </c>
    </row>
    <row r="14" spans="1:10" ht="234" customHeight="1">
      <c r="A14" s="6">
        <v>10</v>
      </c>
      <c r="B14" s="16" t="s">
        <v>147</v>
      </c>
      <c r="C14" s="12" t="s">
        <v>77</v>
      </c>
      <c r="D14" s="11" t="s">
        <v>79</v>
      </c>
      <c r="E14" s="11">
        <v>0</v>
      </c>
      <c r="F14" s="11">
        <v>0</v>
      </c>
      <c r="G14" s="11" t="s">
        <v>116</v>
      </c>
      <c r="H14" s="19" t="s">
        <v>178</v>
      </c>
      <c r="I14" s="16" t="s">
        <v>148</v>
      </c>
      <c r="J14" s="23" t="s">
        <v>233</v>
      </c>
    </row>
    <row r="15" spans="1:10" ht="134.25" customHeight="1">
      <c r="A15" s="9">
        <v>11</v>
      </c>
      <c r="B15" s="16" t="s">
        <v>149</v>
      </c>
      <c r="C15" s="12" t="s">
        <v>77</v>
      </c>
      <c r="D15" s="11" t="s">
        <v>79</v>
      </c>
      <c r="E15" s="11">
        <v>0</v>
      </c>
      <c r="F15" s="11">
        <v>0</v>
      </c>
      <c r="G15" s="11" t="s">
        <v>116</v>
      </c>
      <c r="H15" s="19" t="s">
        <v>178</v>
      </c>
      <c r="I15" s="16" t="s">
        <v>150</v>
      </c>
      <c r="J15" s="23" t="s">
        <v>170</v>
      </c>
    </row>
    <row r="16" spans="1:10" ht="112.5" customHeight="1">
      <c r="A16" s="9">
        <v>12</v>
      </c>
      <c r="B16" s="16" t="s">
        <v>151</v>
      </c>
      <c r="C16" s="12" t="s">
        <v>77</v>
      </c>
      <c r="D16" s="11" t="s">
        <v>79</v>
      </c>
      <c r="E16" s="11">
        <v>0</v>
      </c>
      <c r="F16" s="11">
        <v>0</v>
      </c>
      <c r="G16" s="11" t="s">
        <v>116</v>
      </c>
      <c r="H16" s="19" t="s">
        <v>178</v>
      </c>
      <c r="I16" s="16" t="s">
        <v>152</v>
      </c>
      <c r="J16" s="23" t="s">
        <v>217</v>
      </c>
    </row>
    <row r="17" spans="1:11" ht="164.25" customHeight="1">
      <c r="A17" s="6">
        <v>13</v>
      </c>
      <c r="B17" s="16" t="s">
        <v>153</v>
      </c>
      <c r="C17" s="12" t="s">
        <v>77</v>
      </c>
      <c r="D17" s="11" t="s">
        <v>79</v>
      </c>
      <c r="E17" s="11">
        <v>0</v>
      </c>
      <c r="F17" s="11">
        <v>0</v>
      </c>
      <c r="G17" s="11" t="s">
        <v>116</v>
      </c>
      <c r="H17" s="19" t="s">
        <v>178</v>
      </c>
      <c r="I17" s="16" t="s">
        <v>154</v>
      </c>
      <c r="J17" s="27" t="s">
        <v>235</v>
      </c>
    </row>
    <row r="18" spans="1:11" ht="214.5" customHeight="1">
      <c r="A18" s="9">
        <v>14</v>
      </c>
      <c r="B18" s="16" t="s">
        <v>155</v>
      </c>
      <c r="C18" s="12" t="s">
        <v>77</v>
      </c>
      <c r="D18" s="11" t="s">
        <v>79</v>
      </c>
      <c r="E18" s="11">
        <v>0</v>
      </c>
      <c r="F18" s="11">
        <v>0</v>
      </c>
      <c r="G18" s="11" t="s">
        <v>116</v>
      </c>
      <c r="H18" s="19" t="s">
        <v>178</v>
      </c>
      <c r="I18" s="20" t="s">
        <v>95</v>
      </c>
      <c r="J18" s="23" t="s">
        <v>234</v>
      </c>
      <c r="K18" s="21"/>
    </row>
    <row r="19" spans="1:11" ht="75">
      <c r="A19" s="9">
        <v>15</v>
      </c>
      <c r="B19" s="16" t="s">
        <v>156</v>
      </c>
      <c r="C19" s="12" t="s">
        <v>77</v>
      </c>
      <c r="D19" s="11" t="s">
        <v>79</v>
      </c>
      <c r="E19" s="11">
        <v>0</v>
      </c>
      <c r="F19" s="11">
        <v>0</v>
      </c>
      <c r="G19" s="11" t="s">
        <v>116</v>
      </c>
      <c r="H19" s="19" t="s">
        <v>178</v>
      </c>
      <c r="I19" s="16" t="s">
        <v>157</v>
      </c>
      <c r="J19" s="24" t="s">
        <v>218</v>
      </c>
    </row>
    <row r="20" spans="1:11" ht="104.25" customHeight="1">
      <c r="A20" s="6">
        <v>16</v>
      </c>
      <c r="B20" s="16" t="s">
        <v>158</v>
      </c>
      <c r="C20" s="12" t="s">
        <v>77</v>
      </c>
      <c r="D20" s="11" t="s">
        <v>79</v>
      </c>
      <c r="E20" s="11">
        <v>0</v>
      </c>
      <c r="F20" s="11">
        <v>0</v>
      </c>
      <c r="G20" s="11" t="s">
        <v>116</v>
      </c>
      <c r="H20" s="19" t="s">
        <v>178</v>
      </c>
      <c r="I20" s="16" t="s">
        <v>159</v>
      </c>
      <c r="J20" s="23" t="s">
        <v>204</v>
      </c>
    </row>
    <row r="21" spans="1:11" ht="351" customHeight="1">
      <c r="A21" s="6">
        <v>17</v>
      </c>
      <c r="B21" s="16" t="s">
        <v>160</v>
      </c>
      <c r="C21" s="17" t="s">
        <v>77</v>
      </c>
      <c r="D21" s="11" t="s">
        <v>79</v>
      </c>
      <c r="E21" s="11">
        <v>0</v>
      </c>
      <c r="F21" s="11">
        <v>0</v>
      </c>
      <c r="G21" s="11" t="s">
        <v>116</v>
      </c>
      <c r="H21" s="19" t="s">
        <v>178</v>
      </c>
      <c r="I21" s="16" t="s">
        <v>161</v>
      </c>
      <c r="J21" s="23" t="s">
        <v>239</v>
      </c>
    </row>
  </sheetData>
  <mergeCells count="1">
    <mergeCell ref="A2:J2"/>
  </mergeCells>
  <printOptions horizontalCentered="1"/>
  <pageMargins left="0.11811023622047245" right="0" top="0.15748031496062992" bottom="0.15748031496062992" header="0" footer="0"/>
  <pageSetup paperSize="9" scale="49" fitToHeight="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Приложение 1</vt:lpstr>
      <vt:lpstr>Приложение 2</vt:lpstr>
      <vt:lpstr>Приложение 3</vt:lpstr>
      <vt:lpstr>Приложение 4</vt:lpstr>
      <vt:lpstr>'Приложение 1'!Заголовки_для_печати</vt:lpstr>
      <vt:lpstr>'Приложение 2'!Заголовки_для_печати</vt:lpstr>
      <vt:lpstr>'Приложение 3'!Заголовки_для_печати</vt:lpstr>
      <vt:lpstr>'Приложение 1'!Область_печати</vt:lpstr>
      <vt:lpstr>'Приложение 2'!Область_печати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2024-10-10T06:36:42Z</dcterms:modified>
</cp:coreProperties>
</file>